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6"/>
  </bookViews>
  <sheets>
    <sheet name="Отчет МЗ" sheetId="1" r:id="rId1"/>
    <sheet name="Отчет МЗ_Часть 1 нач. обр" sheetId="2" r:id="rId2"/>
    <sheet name="Отчет МЗ_Часть 1 осн. обр" sheetId="3" r:id="rId3"/>
    <sheet name="Отчет МЗ_Часть 1 ср. обр" sheetId="4" r:id="rId4"/>
    <sheet name="Отчет МЗ_Часть 1 пит" sheetId="5" r:id="rId5"/>
    <sheet name="Отчет МЗ_Часть 1 ДОП. ОБ ШК" sheetId="6" r:id="rId6"/>
    <sheet name="Отчет МЗ_Часть 2" sheetId="7" r:id="rId7"/>
  </sheets>
  <definedNames/>
  <calcPr fullCalcOnLoad="1"/>
</workbook>
</file>

<file path=xl/sharedStrings.xml><?xml version="1.0" encoding="utf-8"?>
<sst xmlns="http://schemas.openxmlformats.org/spreadsheetml/2006/main" count="491" uniqueCount="116">
  <si>
    <t xml:space="preserve">Отчет о выполнении муниципального задания № </t>
  </si>
  <si>
    <t xml:space="preserve">за 2022 год    </t>
  </si>
  <si>
    <t xml:space="preserve">        на  "___" _______________ 20__ г.</t>
  </si>
  <si>
    <t>Наименование муниципального учреждения</t>
  </si>
  <si>
    <t>Коды</t>
  </si>
  <si>
    <t>Муниципальное общеобразовательное учреждение Березовская  средняя общеобразовательная школа</t>
  </si>
  <si>
    <t>Форма по ОКУД</t>
  </si>
  <si>
    <t>0506001</t>
  </si>
  <si>
    <t xml:space="preserve">Дата </t>
  </si>
  <si>
    <t>Код по сводному реестру</t>
  </si>
  <si>
    <t>Периодичность</t>
  </si>
  <si>
    <t>По ОКВЭД</t>
  </si>
  <si>
    <t>85.12</t>
  </si>
  <si>
    <t xml:space="preserve">
</t>
  </si>
  <si>
    <t>(указывается в соответствии с периодичностью представления отчета о выполнении муниципального задания, установленной в муниципальном задании)</t>
  </si>
  <si>
    <t>85.13</t>
  </si>
  <si>
    <t>85.14</t>
  </si>
  <si>
    <t>Принял:</t>
  </si>
  <si>
    <t>56.2</t>
  </si>
  <si>
    <t xml:space="preserve">Специалист </t>
  </si>
  <si>
    <t>/___________________________/</t>
  </si>
  <si>
    <t>85.41.1</t>
  </si>
  <si>
    <t xml:space="preserve">                                                                                                                        Часть I. Сведения об оказываемых муниципальных услугах</t>
  </si>
  <si>
    <t xml:space="preserve">Код базовой услуги или работы </t>
  </si>
  <si>
    <t>34.787.0</t>
  </si>
  <si>
    <t>Раздел</t>
  </si>
  <si>
    <t xml:space="preserve">1. Наименование муниципальной услуги </t>
  </si>
  <si>
    <t>Реализация основных общеобразовательных программ начального общего образования</t>
  </si>
  <si>
    <t xml:space="preserve">2. Категории потребителей муниципальной услуги </t>
  </si>
  <si>
    <t>Физические лица</t>
  </si>
  <si>
    <t xml:space="preserve">3. Сведения о фактическом достижении показателей, характеризующих объем и
(или) качество муниципальной услуги:
</t>
  </si>
  <si>
    <t xml:space="preserve">3.1.  Сведения  о  фактическом  достижении  показателей,  характеризующих
качество муниципальной услуги:
</t>
  </si>
  <si>
    <t xml:space="preserve">Уникальный номер реестровой </t>
  </si>
  <si>
    <t>Показатель, характеризующий  содержание муниципальной услуги</t>
  </si>
  <si>
    <t xml:space="preserve">Показатель, характеризующий условия (формы) оказания  муниципальной услуги </t>
  </si>
  <si>
    <t xml:space="preserve">Показатель качества муниципальной услуги </t>
  </si>
  <si>
    <t>Значение услуги 1</t>
  </si>
  <si>
    <t>Значение услуги 2</t>
  </si>
  <si>
    <t>Значение услуги 3</t>
  </si>
  <si>
    <t>Значение и формы (оказания) муниципальной услуги</t>
  </si>
  <si>
    <t>Режим пребывания</t>
  </si>
  <si>
    <t>наименование показателя</t>
  </si>
  <si>
    <t>единица измерения</t>
  </si>
  <si>
    <t>утверждено в муниципальном задании на год</t>
  </si>
  <si>
    <t>исполнено на отчетную дату</t>
  </si>
  <si>
    <t>допустимое (возможное) отклонение</t>
  </si>
  <si>
    <t>отклонение, превышающее допустимое (возможное) значение</t>
  </si>
  <si>
    <t>причина отклонения</t>
  </si>
  <si>
    <t>наименование</t>
  </si>
  <si>
    <t>код по ОКЕИ</t>
  </si>
  <si>
    <t>801012О.99.0.БА81АЭ92001</t>
  </si>
  <si>
    <t>Не указано</t>
  </si>
  <si>
    <t>Очная</t>
  </si>
  <si>
    <t>1. Уровень освоения обучающимися основной общеобразовательной программы начального общего образования по завершении обучения на первой ступени общего образования</t>
  </si>
  <si>
    <t>процент</t>
  </si>
  <si>
    <t>2.Полнота реализации основной общеобразовательной программы начального общего образования</t>
  </si>
  <si>
    <t>едениц</t>
  </si>
  <si>
    <t>3.Уровень соответствия учебного плана общеобразовательного учреждения требованиям федерального базисного учебного плана (ФБУП)</t>
  </si>
  <si>
    <t>4.Доля родителей (законных представителей), удовлетворенных условиями и качеством предоставляемой услуги</t>
  </si>
  <si>
    <t>5.Доля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осуществляющих функции по контролю и надзору в сфере образования</t>
  </si>
  <si>
    <t xml:space="preserve">3.2. Сведения о фактическом достижении показателей, характеризующих объем муниципальной услуги:
</t>
  </si>
  <si>
    <t>Показатель объема муниципальной услуги</t>
  </si>
  <si>
    <t>Средний размер платы (цена, тариф)</t>
  </si>
  <si>
    <t xml:space="preserve">Число обучающихся </t>
  </si>
  <si>
    <t>человек</t>
  </si>
  <si>
    <t>792</t>
  </si>
  <si>
    <t>35.791.0</t>
  </si>
  <si>
    <t xml:space="preserve"> Реализация основных общеобразовательных программ основного общего образования</t>
  </si>
  <si>
    <t>802111О.99.0.БА96АЮ58001</t>
  </si>
  <si>
    <t>не указано</t>
  </si>
  <si>
    <t>1. Уровень освоения обучающимися основной общеобразовательной программы основного общего образования по завершении обучения на второй ступени общего образования</t>
  </si>
  <si>
    <t>2.Полнота реализации основной общеобразовательной программы основного общего образования</t>
  </si>
  <si>
    <t>802111О.99.0.БА96АЮ62001</t>
  </si>
  <si>
    <t>проходящие обучение по состоянию здоровья на дому</t>
  </si>
  <si>
    <t>36.794.0</t>
  </si>
  <si>
    <t xml:space="preserve"> Реализация основных общеобразовательных программ среднего общего образования</t>
  </si>
  <si>
    <t>802112О.99.0.ББ11АЮ58001</t>
  </si>
  <si>
    <t>1. Уровень освоения обучающимися основной общеобразовательной программы среднего общего образования по завершении обучения третьей ступени общего образования</t>
  </si>
  <si>
    <t>2.Полнота реализации основной общеобразовательной программы среднего общего образования</t>
  </si>
  <si>
    <t>34.Д07.0</t>
  </si>
  <si>
    <t xml:space="preserve">Предоставление питания </t>
  </si>
  <si>
    <t>560200О.99.0.БА89АА00000</t>
  </si>
  <si>
    <t xml:space="preserve">1. Общий охват горячим питанием учащихся в муниципальных общеобразовательных учреждениях во время образовательного процесса </t>
  </si>
  <si>
    <t>2. Доля обучающихся получающих начальное общее образование обеспеченных молоком (молочной продукцией)</t>
  </si>
  <si>
    <t>3. Охват бесплатным горячим питанием обучающихся, получающих начальное общее образование в общеобразовательных учреждениях</t>
  </si>
  <si>
    <t>560200О.99.0.ББ03АА00000</t>
  </si>
  <si>
    <t>2. Доля родителей (законных представителей), удовлетворенных условиями и качеством предоставляемой услуги</t>
  </si>
  <si>
    <t>560200О.99.0.ББ18АА00000</t>
  </si>
  <si>
    <t>42.Г.42.0</t>
  </si>
  <si>
    <t>Реализация дополнительных общеразвивающих программ</t>
  </si>
  <si>
    <t>801012О.99.0.ББ57АЖ48000</t>
  </si>
  <si>
    <t>1.Доля родителей (законных представителей), удовлетворенных условиями и качеством предоставляемой услуги</t>
  </si>
  <si>
    <t>2. Доля педагогических работников имеющих соответствующую квалификацию от общего числа педагогических работников учреждения</t>
  </si>
  <si>
    <t>3. Доля детей, освоивших дополнительные образовательные программы в образовательном учреждении</t>
  </si>
  <si>
    <t xml:space="preserve">4. Доля детей, ставших победителями и призерами конкурсов, соревнований, фестивалей, мероприятий (всероссийских, международных, региональных, муниципальных) от общего числа обучающихся данной направленности </t>
  </si>
  <si>
    <t xml:space="preserve"> Количество человеко-часов </t>
  </si>
  <si>
    <t>539</t>
  </si>
  <si>
    <t xml:space="preserve">                    Часть 2. Сведения о выполняемых работах</t>
  </si>
  <si>
    <t>-</t>
  </si>
  <si>
    <t xml:space="preserve">1. Наименование работы </t>
  </si>
  <si>
    <t xml:space="preserve">2. Категории потребителей работы </t>
  </si>
  <si>
    <t xml:space="preserve">3. Сведения о фактическом достижении показателей, характеризующих объем и (или) качество работы:
</t>
  </si>
  <si>
    <t xml:space="preserve">3.1.  Сведения  о  фактическом  достижении  показателей,  характеризующих качество работ:
</t>
  </si>
  <si>
    <t>Уникальный номер реестровой записи* (4)</t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</si>
  <si>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</si>
  <si>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</si>
  <si>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</si>
  <si>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______</t>
  </si>
  <si>
    <t>_______</t>
  </si>
  <si>
    <t>(наименование показателя )</t>
  </si>
  <si>
    <t xml:space="preserve">наименование </t>
  </si>
  <si>
    <t xml:space="preserve">код по ОКЕИ </t>
  </si>
  <si>
    <t>3.2. Сведения о фактическом достижении показателей, характеризующих объем</t>
  </si>
  <si>
    <t>Уникальный номер реестровой записи (4)</t>
  </si>
  <si>
    <t>Показатель объема работы</t>
  </si>
  <si>
    <t>Руководитель:  _____________/___________________________/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</si>
</sst>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0%"/>
  </numFmts>
  <fonts count="2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.5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3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8" borderId="0" applyNumberFormat="0" applyBorder="0" applyAlignment="0" applyProtection="0"/>
    <xf numFmtId="164" fontId="0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3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1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2" borderId="0" applyNumberFormat="0" applyBorder="0" applyAlignment="0" applyProtection="0"/>
    <xf numFmtId="164" fontId="3" fillId="3" borderId="1" applyNumberFormat="0" applyAlignment="0" applyProtection="0"/>
    <xf numFmtId="164" fontId="4" fillId="9" borderId="2" applyNumberFormat="0" applyAlignment="0" applyProtection="0"/>
    <xf numFmtId="164" fontId="5" fillId="9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14" borderId="7" applyNumberFormat="0" applyAlignment="0" applyProtection="0"/>
    <xf numFmtId="164" fontId="11" fillId="0" borderId="0" applyNumberFormat="0" applyFill="0" applyBorder="0" applyAlignment="0" applyProtection="0"/>
    <xf numFmtId="164" fontId="12" fillId="10" borderId="0" applyNumberFormat="0" applyBorder="0" applyAlignment="0" applyProtection="0"/>
    <xf numFmtId="164" fontId="13" fillId="17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5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7" borderId="0" applyNumberFormat="0" applyBorder="0" applyAlignment="0" applyProtection="0"/>
  </cellStyleXfs>
  <cellXfs count="67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9" fillId="0" borderId="0" xfId="0" applyFont="1" applyAlignment="1">
      <alignment vertical="center" wrapText="1"/>
    </xf>
    <xf numFmtId="164" fontId="19" fillId="0" borderId="0" xfId="0" applyFont="1" applyAlignment="1">
      <alignment horizontal="left" vertical="center" wrapText="1"/>
    </xf>
    <xf numFmtId="164" fontId="19" fillId="0" borderId="0" xfId="0" applyFont="1" applyBorder="1" applyAlignment="1">
      <alignment horizontal="right" vertical="center" wrapText="1"/>
    </xf>
    <xf numFmtId="164" fontId="19" fillId="0" borderId="10" xfId="0" applyFont="1" applyBorder="1" applyAlignment="1">
      <alignment horizontal="center" vertical="center" wrapText="1"/>
    </xf>
    <xf numFmtId="164" fontId="19" fillId="0" borderId="0" xfId="0" applyFont="1" applyBorder="1" applyAlignment="1">
      <alignment horizontal="center" vertical="center" wrapText="1"/>
    </xf>
    <xf numFmtId="164" fontId="19" fillId="0" borderId="0" xfId="0" applyFont="1" applyBorder="1" applyAlignment="1">
      <alignment horizontal="center"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19" fillId="0" borderId="0" xfId="0" applyFont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164" fontId="18" fillId="0" borderId="10" xfId="0" applyNumberFormat="1" applyFont="1" applyBorder="1" applyAlignment="1">
      <alignment horizontal="center"/>
    </xf>
    <xf numFmtId="164" fontId="19" fillId="0" borderId="11" xfId="0" applyFont="1" applyBorder="1" applyAlignment="1">
      <alignment horizontal="center"/>
    </xf>
    <xf numFmtId="164" fontId="21" fillId="0" borderId="0" xfId="0" applyNumberFormat="1" applyFont="1" applyBorder="1" applyAlignment="1">
      <alignment horizontal="right" vertical="center" wrapText="1"/>
    </xf>
    <xf numFmtId="165" fontId="22" fillId="0" borderId="10" xfId="0" applyNumberFormat="1" applyFont="1" applyBorder="1" applyAlignment="1">
      <alignment horizontal="center" vertical="center"/>
    </xf>
    <xf numFmtId="164" fontId="19" fillId="0" borderId="0" xfId="0" applyFont="1" applyBorder="1" applyAlignment="1">
      <alignment/>
    </xf>
    <xf numFmtId="164" fontId="18" fillId="0" borderId="0" xfId="0" applyFont="1" applyAlignment="1">
      <alignment vertical="top" wrapText="1"/>
    </xf>
    <xf numFmtId="164" fontId="21" fillId="0" borderId="0" xfId="0" applyNumberFormat="1" applyFont="1" applyBorder="1" applyAlignment="1">
      <alignment horizontal="right"/>
    </xf>
    <xf numFmtId="164" fontId="21" fillId="0" borderId="0" xfId="0" applyNumberFormat="1" applyFont="1" applyBorder="1" applyAlignment="1">
      <alignment horizontal="center"/>
    </xf>
    <xf numFmtId="164" fontId="22" fillId="0" borderId="0" xfId="0" applyNumberFormat="1" applyFont="1" applyBorder="1" applyAlignment="1">
      <alignment horizontal="center"/>
    </xf>
    <xf numFmtId="164" fontId="18" fillId="0" borderId="11" xfId="0" applyFont="1" applyBorder="1" applyAlignment="1">
      <alignment horizontal="center"/>
    </xf>
    <xf numFmtId="164" fontId="21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right" vertical="top" wrapText="1"/>
    </xf>
    <xf numFmtId="164" fontId="18" fillId="0" borderId="0" xfId="0" applyNumberFormat="1" applyFont="1" applyBorder="1" applyAlignment="1">
      <alignment horizontal="center"/>
    </xf>
    <xf numFmtId="164" fontId="19" fillId="0" borderId="0" xfId="0" applyFont="1" applyAlignment="1">
      <alignment vertical="top" wrapText="1"/>
    </xf>
    <xf numFmtId="164" fontId="23" fillId="0" borderId="0" xfId="0" applyFont="1" applyBorder="1" applyAlignment="1">
      <alignment horizontal="center" vertical="top" wrapText="1"/>
    </xf>
    <xf numFmtId="164" fontId="24" fillId="0" borderId="0" xfId="0" applyFont="1" applyAlignment="1">
      <alignment vertical="center"/>
    </xf>
    <xf numFmtId="164" fontId="22" fillId="0" borderId="0" xfId="0" applyFont="1" applyAlignment="1">
      <alignment horizontal="center"/>
    </xf>
    <xf numFmtId="164" fontId="21" fillId="0" borderId="0" xfId="0" applyFont="1" applyAlignment="1">
      <alignment horizontal="center"/>
    </xf>
    <xf numFmtId="164" fontId="18" fillId="0" borderId="0" xfId="0" applyFont="1" applyBorder="1" applyAlignment="1">
      <alignment/>
    </xf>
    <xf numFmtId="164" fontId="22" fillId="0" borderId="0" xfId="0" applyNumberFormat="1" applyFont="1" applyBorder="1" applyAlignment="1">
      <alignment horizontal="center" vertical="center"/>
    </xf>
    <xf numFmtId="164" fontId="22" fillId="0" borderId="12" xfId="0" applyNumberFormat="1" applyFont="1" applyBorder="1" applyAlignment="1">
      <alignment horizontal="right"/>
    </xf>
    <xf numFmtId="164" fontId="22" fillId="0" borderId="10" xfId="0" applyNumberFormat="1" applyFont="1" applyBorder="1" applyAlignment="1">
      <alignment horizontal="center" vertical="center"/>
    </xf>
    <xf numFmtId="164" fontId="22" fillId="0" borderId="0" xfId="0" applyNumberFormat="1" applyFont="1" applyBorder="1" applyAlignment="1">
      <alignment/>
    </xf>
    <xf numFmtId="164" fontId="25" fillId="0" borderId="0" xfId="0" applyNumberFormat="1" applyFont="1" applyBorder="1" applyAlignment="1">
      <alignment horizontal="center"/>
    </xf>
    <xf numFmtId="164" fontId="22" fillId="0" borderId="11" xfId="0" applyNumberFormat="1" applyFont="1" applyBorder="1" applyAlignment="1">
      <alignment horizontal="center"/>
    </xf>
    <xf numFmtId="164" fontId="21" fillId="0" borderId="0" xfId="0" applyNumberFormat="1" applyFont="1" applyBorder="1" applyAlignment="1">
      <alignment vertical="center" wrapText="1"/>
    </xf>
    <xf numFmtId="164" fontId="22" fillId="0" borderId="0" xfId="0" applyNumberFormat="1" applyFont="1" applyBorder="1" applyAlignment="1">
      <alignment horizontal="left"/>
    </xf>
    <xf numFmtId="164" fontId="22" fillId="0" borderId="0" xfId="0" applyNumberFormat="1" applyFont="1" applyBorder="1" applyAlignment="1">
      <alignment wrapText="1"/>
    </xf>
    <xf numFmtId="164" fontId="26" fillId="0" borderId="11" xfId="0" applyNumberFormat="1" applyFont="1" applyBorder="1" applyAlignment="1">
      <alignment horizontal="left"/>
    </xf>
    <xf numFmtId="164" fontId="22" fillId="0" borderId="0" xfId="0" applyNumberFormat="1" applyFont="1" applyBorder="1" applyAlignment="1">
      <alignment horizontal="left" wrapText="1"/>
    </xf>
    <xf numFmtId="164" fontId="18" fillId="0" borderId="10" xfId="0" applyNumberFormat="1" applyFont="1" applyBorder="1" applyAlignment="1">
      <alignment horizontal="center" vertical="center" wrapText="1"/>
    </xf>
    <xf numFmtId="164" fontId="25" fillId="0" borderId="10" xfId="0" applyNumberFormat="1" applyFont="1" applyBorder="1" applyAlignment="1">
      <alignment horizontal="center" vertical="center" wrapText="1"/>
    </xf>
    <xf numFmtId="164" fontId="18" fillId="0" borderId="10" xfId="0" applyFont="1" applyBorder="1" applyAlignment="1">
      <alignment horizontal="center" vertical="center" wrapText="1"/>
    </xf>
    <xf numFmtId="164" fontId="25" fillId="0" borderId="10" xfId="0" applyNumberFormat="1" applyFont="1" applyBorder="1" applyAlignment="1">
      <alignment horizontal="center" vertical="center"/>
    </xf>
    <xf numFmtId="165" fontId="27" fillId="0" borderId="10" xfId="0" applyNumberFormat="1" applyFont="1" applyFill="1" applyBorder="1" applyAlignment="1">
      <alignment horizontal="center" vertical="center" wrapText="1"/>
    </xf>
    <xf numFmtId="164" fontId="18" fillId="0" borderId="10" xfId="0" applyNumberFormat="1" applyFont="1" applyBorder="1" applyAlignment="1">
      <alignment horizontal="left" vertical="top" wrapText="1"/>
    </xf>
    <xf numFmtId="166" fontId="25" fillId="0" borderId="10" xfId="0" applyNumberFormat="1" applyFont="1" applyBorder="1" applyAlignment="1">
      <alignment horizontal="center" vertical="center" wrapText="1"/>
    </xf>
    <xf numFmtId="164" fontId="22" fillId="0" borderId="10" xfId="0" applyNumberFormat="1" applyFont="1" applyBorder="1" applyAlignment="1">
      <alignment horizontal="center" vertical="center" wrapText="1"/>
    </xf>
    <xf numFmtId="166" fontId="22" fillId="0" borderId="10" xfId="0" applyNumberFormat="1" applyFont="1" applyBorder="1" applyAlignment="1">
      <alignment horizontal="center" vertical="center" wrapText="1"/>
    </xf>
    <xf numFmtId="164" fontId="18" fillId="0" borderId="10" xfId="0" applyNumberFormat="1" applyFont="1" applyBorder="1" applyAlignment="1">
      <alignment horizontal="center" vertical="top" wrapText="1"/>
    </xf>
    <xf numFmtId="164" fontId="18" fillId="0" borderId="10" xfId="0" applyFont="1" applyBorder="1" applyAlignment="1">
      <alignment horizontal="center" vertical="top" wrapText="1"/>
    </xf>
    <xf numFmtId="165" fontId="22" fillId="0" borderId="10" xfId="0" applyNumberFormat="1" applyFont="1" applyBorder="1" applyAlignment="1">
      <alignment horizontal="center" vertical="center" wrapText="1"/>
    </xf>
    <xf numFmtId="166" fontId="22" fillId="0" borderId="10" xfId="0" applyNumberFormat="1" applyFont="1" applyBorder="1" applyAlignment="1">
      <alignment horizontal="center" vertical="center"/>
    </xf>
    <xf numFmtId="167" fontId="22" fillId="0" borderId="10" xfId="0" applyNumberFormat="1" applyFont="1" applyBorder="1" applyAlignment="1">
      <alignment horizontal="center" vertical="center"/>
    </xf>
    <xf numFmtId="164" fontId="18" fillId="0" borderId="0" xfId="0" applyFont="1" applyBorder="1" applyAlignment="1">
      <alignment horizontal="center"/>
    </xf>
    <xf numFmtId="164" fontId="18" fillId="0" borderId="0" xfId="0" applyFont="1" applyAlignment="1">
      <alignment horizontal="center"/>
    </xf>
    <xf numFmtId="164" fontId="18" fillId="0" borderId="0" xfId="0" applyFont="1" applyAlignment="1">
      <alignment/>
    </xf>
    <xf numFmtId="164" fontId="18" fillId="0" borderId="0" xfId="0" applyFont="1" applyAlignment="1">
      <alignment horizontal="center" vertical="center"/>
    </xf>
    <xf numFmtId="164" fontId="18" fillId="0" borderId="11" xfId="0" applyFont="1" applyBorder="1" applyAlignment="1">
      <alignment horizontal="center" vertical="center"/>
    </xf>
    <xf numFmtId="164" fontId="18" fillId="0" borderId="11" xfId="0" applyFont="1" applyBorder="1" applyAlignment="1">
      <alignment horizontal="left"/>
    </xf>
    <xf numFmtId="164" fontId="18" fillId="0" borderId="0" xfId="0" applyFont="1" applyAlignment="1">
      <alignment wrapText="1"/>
    </xf>
    <xf numFmtId="164" fontId="28" fillId="0" borderId="10" xfId="0" applyFont="1" applyBorder="1" applyAlignment="1">
      <alignment horizontal="center" vertical="center" wrapText="1"/>
    </xf>
    <xf numFmtId="165" fontId="28" fillId="0" borderId="10" xfId="0" applyNumberFormat="1" applyFont="1" applyBorder="1" applyAlignment="1">
      <alignment horizontal="center" vertical="center" wrapText="1"/>
    </xf>
    <xf numFmtId="165" fontId="28" fillId="0" borderId="0" xfId="0" applyNumberFormat="1" applyFont="1" applyBorder="1" applyAlignment="1">
      <alignment horizontal="center" vertical="center" wrapText="1"/>
    </xf>
    <xf numFmtId="164" fontId="18" fillId="0" borderId="0" xfId="0" applyFont="1" applyAlignment="1">
      <alignment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dxfs count="1">
    <dxf>
      <font>
        <b val="0"/>
        <sz val="11"/>
        <color rgb="FF80008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S17"/>
  <sheetViews>
    <sheetView zoomScale="75" zoomScaleNormal="75" zoomScaleSheetLayoutView="110" workbookViewId="0" topLeftCell="A1">
      <selection activeCell="C12" sqref="C12"/>
    </sheetView>
  </sheetViews>
  <sheetFormatPr defaultColWidth="9.140625" defaultRowHeight="15"/>
  <cols>
    <col min="1" max="1" width="9.140625" style="1" customWidth="1"/>
    <col min="2" max="2" width="16.8515625" style="1" customWidth="1"/>
    <col min="3" max="10" width="9.140625" style="1" customWidth="1"/>
    <col min="11" max="11" width="1.7109375" style="1" customWidth="1"/>
    <col min="12" max="12" width="11.8515625" style="1" customWidth="1"/>
    <col min="15" max="17" width="9.140625" style="1" customWidth="1"/>
    <col min="18" max="18" width="2.28125" style="1" customWidth="1"/>
    <col min="19" max="16384" width="9.140625" style="1" customWidth="1"/>
  </cols>
  <sheetData>
    <row r="1" spans="1:19" ht="18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</row>
    <row r="2" spans="1:19" ht="18.7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5">
        <v>37</v>
      </c>
      <c r="M2" s="2"/>
      <c r="N2" s="2"/>
      <c r="O2" s="2"/>
      <c r="P2" s="2"/>
      <c r="Q2" s="2"/>
      <c r="R2" s="2"/>
      <c r="S2" s="2"/>
    </row>
    <row r="3" spans="1:19" ht="18.7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18.75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6" spans="1:15" ht="18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9"/>
      <c r="O6" s="8"/>
    </row>
    <row r="7" spans="1:19" ht="18.75">
      <c r="A7" s="8" t="s">
        <v>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Q7" s="10"/>
      <c r="R7" s="11"/>
      <c r="S7" s="12" t="s">
        <v>4</v>
      </c>
    </row>
    <row r="8" spans="1:19" ht="18.75" customHeight="1">
      <c r="A8" s="13" t="s">
        <v>5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 t="s">
        <v>6</v>
      </c>
      <c r="Q8" s="14"/>
      <c r="R8" s="11"/>
      <c r="S8" s="15" t="s">
        <v>7</v>
      </c>
    </row>
    <row r="9" spans="1:19" ht="18.75">
      <c r="A9" s="8"/>
      <c r="B9" s="8"/>
      <c r="C9" s="8"/>
      <c r="D9" s="8"/>
      <c r="E9" s="8"/>
      <c r="F9" s="8"/>
      <c r="G9" s="16"/>
      <c r="H9" s="16"/>
      <c r="I9" s="8"/>
      <c r="J9" s="8"/>
      <c r="K9" s="8"/>
      <c r="L9" s="8"/>
      <c r="M9" s="8"/>
      <c r="N9" s="8"/>
      <c r="O9" s="8"/>
      <c r="P9" s="14"/>
      <c r="Q9" s="14"/>
      <c r="R9" s="11"/>
      <c r="S9" s="15"/>
    </row>
    <row r="10" spans="7:19" s="1" customFormat="1" ht="15.75">
      <c r="G10" s="17"/>
      <c r="H10" s="17"/>
      <c r="Q10" s="18" t="s">
        <v>8</v>
      </c>
      <c r="R10" s="19"/>
      <c r="S10" s="15"/>
    </row>
    <row r="11" spans="8:19" s="1" customFormat="1" ht="18.75">
      <c r="H11" s="10"/>
      <c r="O11" s="10"/>
      <c r="P11" s="10"/>
      <c r="Q11" s="18" t="s">
        <v>9</v>
      </c>
      <c r="R11" s="20"/>
      <c r="S11" s="15"/>
    </row>
    <row r="12" spans="1:19" s="1" customFormat="1" ht="18.75" customHeight="1">
      <c r="A12" s="8" t="s">
        <v>10</v>
      </c>
      <c r="C12" s="21"/>
      <c r="D12" s="21"/>
      <c r="E12" s="21"/>
      <c r="F12" s="21"/>
      <c r="G12" s="21"/>
      <c r="H12" s="21"/>
      <c r="I12" s="21"/>
      <c r="O12" s="22"/>
      <c r="P12" s="23" t="s">
        <v>11</v>
      </c>
      <c r="Q12" s="23"/>
      <c r="R12" s="24"/>
      <c r="S12" s="15" t="s">
        <v>12</v>
      </c>
    </row>
    <row r="13" spans="1:19" s="1" customFormat="1" ht="37.5" customHeight="1">
      <c r="A13" s="25" t="s">
        <v>13</v>
      </c>
      <c r="B13" s="17"/>
      <c r="C13" s="26" t="s">
        <v>14</v>
      </c>
      <c r="D13" s="26"/>
      <c r="E13" s="26"/>
      <c r="F13" s="26"/>
      <c r="G13" s="26"/>
      <c r="H13" s="26"/>
      <c r="I13" s="26"/>
      <c r="O13" s="22"/>
      <c r="P13" s="23"/>
      <c r="Q13" s="23"/>
      <c r="R13" s="24"/>
      <c r="S13" s="15" t="s">
        <v>15</v>
      </c>
    </row>
    <row r="14" spans="1:19" s="1" customFormat="1" ht="18.75">
      <c r="A14" s="8"/>
      <c r="H14" s="27"/>
      <c r="I14" s="27"/>
      <c r="J14" s="27"/>
      <c r="K14" s="27"/>
      <c r="L14" s="27"/>
      <c r="O14" s="27"/>
      <c r="P14" s="23"/>
      <c r="Q14" s="23"/>
      <c r="R14" s="27"/>
      <c r="S14" s="15" t="s">
        <v>16</v>
      </c>
    </row>
    <row r="15" spans="1:19" s="1" customFormat="1" ht="18.75">
      <c r="A15" s="8" t="s">
        <v>17</v>
      </c>
      <c r="H15" s="28"/>
      <c r="I15" s="28"/>
      <c r="J15" s="28"/>
      <c r="K15" s="28"/>
      <c r="L15" s="28"/>
      <c r="O15" s="28"/>
      <c r="P15" s="23"/>
      <c r="Q15" s="23"/>
      <c r="R15" s="29"/>
      <c r="S15" s="15" t="s">
        <v>18</v>
      </c>
    </row>
    <row r="16" spans="1:19" s="1" customFormat="1" ht="27" customHeight="1">
      <c r="A16" s="30" t="s">
        <v>19</v>
      </c>
      <c r="B16" s="30"/>
      <c r="C16" s="30"/>
      <c r="D16" s="21"/>
      <c r="E16" s="21"/>
      <c r="F16" s="1" t="s">
        <v>20</v>
      </c>
      <c r="H16" s="28"/>
      <c r="I16" s="28"/>
      <c r="J16" s="28"/>
      <c r="K16" s="28"/>
      <c r="L16" s="28"/>
      <c r="O16" s="28"/>
      <c r="P16" s="28"/>
      <c r="Q16" s="28"/>
      <c r="R16" s="29"/>
      <c r="S16" s="15" t="s">
        <v>21</v>
      </c>
    </row>
    <row r="17" spans="8:18" s="1" customFormat="1" ht="15.75">
      <c r="H17" s="20"/>
      <c r="I17" s="20"/>
      <c r="J17" s="20"/>
      <c r="K17" s="20"/>
      <c r="L17" s="20"/>
      <c r="O17" s="20"/>
      <c r="P17" s="20"/>
      <c r="Q17" s="20"/>
      <c r="R17" s="19"/>
    </row>
    <row r="18" s="1" customFormat="1" ht="12.75"/>
    <row r="19" s="1" customFormat="1" ht="12.75"/>
    <row r="20" s="1" customFormat="1" ht="12.75"/>
  </sheetData>
  <sheetProtection selectLockedCells="1" selectUnlockedCells="1"/>
  <mergeCells count="10">
    <mergeCell ref="A2:K2"/>
    <mergeCell ref="A3:S3"/>
    <mergeCell ref="A4:S4"/>
    <mergeCell ref="A8:O8"/>
    <mergeCell ref="P8:Q9"/>
    <mergeCell ref="S8:S9"/>
    <mergeCell ref="C12:I12"/>
    <mergeCell ref="P12:Q15"/>
    <mergeCell ref="C13:I13"/>
    <mergeCell ref="D16:E16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"/>
  <sheetViews>
    <sheetView zoomScale="75" zoomScaleNormal="75" zoomScaleSheetLayoutView="80" workbookViewId="0" topLeftCell="A22">
      <selection activeCell="L34" sqref="L34"/>
    </sheetView>
  </sheetViews>
  <sheetFormatPr defaultColWidth="9.140625" defaultRowHeight="15"/>
  <cols>
    <col min="1" max="1" width="15.8515625" style="20" customWidth="1"/>
    <col min="2" max="4" width="10.421875" style="20" customWidth="1"/>
    <col min="5" max="5" width="11.8515625" style="20" customWidth="1"/>
    <col min="6" max="6" width="15.28125" style="20" customWidth="1"/>
    <col min="7" max="7" width="12.57421875" style="20" customWidth="1"/>
    <col min="8" max="9" width="10.421875" style="20" customWidth="1"/>
    <col min="10" max="10" width="19.421875" style="20" customWidth="1"/>
    <col min="11" max="11" width="10.421875" style="20" customWidth="1"/>
    <col min="12" max="12" width="13.421875" style="20" customWidth="1"/>
    <col min="13" max="13" width="14.421875" style="20" customWidth="1"/>
    <col min="14" max="14" width="11.7109375" style="20" customWidth="1"/>
    <col min="15" max="15" width="14.28125" style="20" customWidth="1"/>
    <col min="16" max="16" width="14.421875" style="20" customWidth="1"/>
    <col min="17" max="17" width="24.7109375" style="20" customWidth="1"/>
    <col min="18" max="16384" width="1.1484375" style="20" customWidth="1"/>
  </cols>
  <sheetData>
    <row r="1" spans="1:18" ht="15.75" customHeight="1">
      <c r="A1" s="31" t="s">
        <v>22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 t="s">
        <v>23</v>
      </c>
      <c r="O1" s="32"/>
      <c r="P1" s="32"/>
      <c r="Q1" s="33" t="s">
        <v>24</v>
      </c>
      <c r="R1" s="34"/>
    </row>
    <row r="2" s="35" customFormat="1" ht="11.25"/>
    <row r="3" spans="7:9" ht="15.75" customHeight="1">
      <c r="G3" s="20" t="s">
        <v>25</v>
      </c>
      <c r="H3" s="36">
        <v>1</v>
      </c>
      <c r="I3" s="36"/>
    </row>
    <row r="5" spans="13:24" s="35" customFormat="1" ht="11.25" customHeight="1"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</row>
    <row r="6" spans="1:24" ht="15.75">
      <c r="A6" s="38" t="s">
        <v>26</v>
      </c>
      <c r="D6" s="39"/>
      <c r="E6" s="39"/>
      <c r="F6" s="39"/>
      <c r="G6" s="39"/>
      <c r="H6" s="39"/>
      <c r="I6" s="39"/>
      <c r="J6" s="39"/>
      <c r="K6" s="39"/>
      <c r="L6" s="39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</row>
    <row r="7" spans="1:24" ht="15.75">
      <c r="A7" s="40" t="s">
        <v>27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37"/>
      <c r="S7" s="37"/>
      <c r="T7" s="37"/>
      <c r="U7" s="37"/>
      <c r="V7" s="37"/>
      <c r="W7" s="37"/>
      <c r="X7" s="37"/>
    </row>
    <row r="8" ht="15.75">
      <c r="A8" s="38"/>
    </row>
    <row r="9" spans="1:24" ht="15.75">
      <c r="A9" s="38" t="s">
        <v>28</v>
      </c>
      <c r="D9" s="39"/>
      <c r="E9" s="39"/>
      <c r="F9" s="39"/>
      <c r="G9" s="39"/>
      <c r="H9" s="39"/>
      <c r="I9" s="39"/>
      <c r="J9" s="39"/>
      <c r="K9" s="39"/>
      <c r="L9" s="39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</row>
    <row r="10" spans="1:24" ht="15.75">
      <c r="A10" s="40" t="s">
        <v>29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37"/>
      <c r="S10" s="37"/>
      <c r="T10" s="37"/>
      <c r="U10" s="37"/>
      <c r="V10" s="37"/>
      <c r="W10" s="37"/>
      <c r="X10" s="37"/>
    </row>
    <row r="11" spans="1:13" ht="15.7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</row>
    <row r="12" spans="1:24" ht="15.75">
      <c r="A12" s="41" t="s">
        <v>30</v>
      </c>
      <c r="D12" s="39"/>
      <c r="E12" s="39"/>
      <c r="F12" s="39"/>
      <c r="G12" s="39"/>
      <c r="H12" s="39"/>
      <c r="I12" s="39"/>
      <c r="J12" s="39"/>
      <c r="K12" s="39"/>
      <c r="L12" s="39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</row>
    <row r="13" spans="1:24" ht="15.75">
      <c r="A13" s="41" t="s">
        <v>31</v>
      </c>
      <c r="D13" s="39"/>
      <c r="E13" s="39"/>
      <c r="F13" s="39"/>
      <c r="G13" s="39"/>
      <c r="H13" s="39"/>
      <c r="I13" s="39"/>
      <c r="J13" s="39"/>
      <c r="K13" s="39"/>
      <c r="L13" s="39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ht="15.75">
      <c r="A14" s="38"/>
    </row>
    <row r="15" spans="1:17" s="35" customFormat="1" ht="45.75" customHeight="1">
      <c r="A15" s="42" t="s">
        <v>32</v>
      </c>
      <c r="B15" s="42" t="s">
        <v>33</v>
      </c>
      <c r="C15" s="42"/>
      <c r="D15" s="42"/>
      <c r="E15" s="42" t="s">
        <v>34</v>
      </c>
      <c r="F15" s="42"/>
      <c r="G15" s="42" t="s">
        <v>35</v>
      </c>
      <c r="H15" s="42"/>
      <c r="I15" s="42"/>
      <c r="J15" s="42"/>
      <c r="K15" s="42"/>
      <c r="L15" s="42"/>
      <c r="M15" s="42"/>
      <c r="N15" s="42"/>
      <c r="O15" s="42"/>
      <c r="P15" s="42"/>
      <c r="Q15" s="42"/>
    </row>
    <row r="16" spans="1:17" s="35" customFormat="1" ht="21.75" customHeight="1">
      <c r="A16" s="42"/>
      <c r="B16" s="42" t="s">
        <v>36</v>
      </c>
      <c r="C16" s="42" t="s">
        <v>37</v>
      </c>
      <c r="D16" s="42" t="s">
        <v>38</v>
      </c>
      <c r="E16" s="43" t="s">
        <v>39</v>
      </c>
      <c r="F16" s="42" t="s">
        <v>40</v>
      </c>
      <c r="G16" s="42" t="s">
        <v>41</v>
      </c>
      <c r="H16" s="42"/>
      <c r="I16" s="42"/>
      <c r="J16" s="42"/>
      <c r="K16" s="42" t="s">
        <v>42</v>
      </c>
      <c r="L16" s="42"/>
      <c r="M16" s="44" t="s">
        <v>43</v>
      </c>
      <c r="N16" s="44" t="s">
        <v>44</v>
      </c>
      <c r="O16" s="44" t="s">
        <v>45</v>
      </c>
      <c r="P16" s="44" t="s">
        <v>46</v>
      </c>
      <c r="Q16" s="44" t="s">
        <v>47</v>
      </c>
    </row>
    <row r="17" spans="1:17" s="35" customFormat="1" ht="65.25" customHeight="1">
      <c r="A17" s="42"/>
      <c r="B17" s="42"/>
      <c r="C17" s="42"/>
      <c r="D17" s="42"/>
      <c r="E17" s="43"/>
      <c r="F17" s="42"/>
      <c r="G17" s="42"/>
      <c r="H17" s="42"/>
      <c r="I17" s="42"/>
      <c r="J17" s="42"/>
      <c r="K17" s="42" t="s">
        <v>48</v>
      </c>
      <c r="L17" s="42" t="s">
        <v>49</v>
      </c>
      <c r="M17" s="44"/>
      <c r="N17" s="44"/>
      <c r="O17" s="44"/>
      <c r="P17" s="44"/>
      <c r="Q17" s="44"/>
    </row>
    <row r="18" spans="1:17" s="35" customFormat="1" ht="17.25" customHeight="1">
      <c r="A18" s="45">
        <v>1</v>
      </c>
      <c r="B18" s="45">
        <v>2</v>
      </c>
      <c r="C18" s="45">
        <v>3</v>
      </c>
      <c r="D18" s="45">
        <v>4</v>
      </c>
      <c r="E18" s="45">
        <v>5</v>
      </c>
      <c r="F18" s="45">
        <v>6</v>
      </c>
      <c r="G18" s="45">
        <v>7</v>
      </c>
      <c r="H18" s="45"/>
      <c r="I18" s="45"/>
      <c r="J18" s="45"/>
      <c r="K18" s="45">
        <v>8</v>
      </c>
      <c r="L18" s="45">
        <v>9</v>
      </c>
      <c r="M18" s="45">
        <v>10</v>
      </c>
      <c r="N18" s="45">
        <v>11</v>
      </c>
      <c r="O18" s="45">
        <v>12</v>
      </c>
      <c r="P18" s="45">
        <v>13</v>
      </c>
      <c r="Q18" s="45">
        <v>14</v>
      </c>
    </row>
    <row r="19" spans="1:17" s="35" customFormat="1" ht="64.5" customHeight="1">
      <c r="A19" s="43" t="s">
        <v>50</v>
      </c>
      <c r="B19" s="46" t="s">
        <v>51</v>
      </c>
      <c r="C19" s="46" t="s">
        <v>51</v>
      </c>
      <c r="D19" s="46" t="s">
        <v>51</v>
      </c>
      <c r="E19" s="46" t="s">
        <v>52</v>
      </c>
      <c r="F19" s="46"/>
      <c r="G19" s="47" t="s">
        <v>53</v>
      </c>
      <c r="H19" s="47"/>
      <c r="I19" s="47"/>
      <c r="J19" s="47"/>
      <c r="K19" s="48" t="s">
        <v>54</v>
      </c>
      <c r="L19" s="49">
        <v>744</v>
      </c>
      <c r="M19" s="49">
        <v>100</v>
      </c>
      <c r="N19" s="50">
        <v>100</v>
      </c>
      <c r="O19" s="49"/>
      <c r="P19" s="50"/>
      <c r="Q19" s="49"/>
    </row>
    <row r="20" spans="1:17" s="35" customFormat="1" ht="33" customHeight="1">
      <c r="A20" s="43"/>
      <c r="B20" s="46"/>
      <c r="C20" s="46"/>
      <c r="D20" s="46"/>
      <c r="E20" s="46"/>
      <c r="F20" s="46"/>
      <c r="G20" s="47" t="s">
        <v>55</v>
      </c>
      <c r="H20" s="47"/>
      <c r="I20" s="47"/>
      <c r="J20" s="47"/>
      <c r="K20" s="48" t="s">
        <v>56</v>
      </c>
      <c r="L20" s="49">
        <v>879</v>
      </c>
      <c r="M20" s="49">
        <v>2.5</v>
      </c>
      <c r="N20" s="49">
        <v>2.5</v>
      </c>
      <c r="O20" s="49"/>
      <c r="P20" s="50"/>
      <c r="Q20" s="49"/>
    </row>
    <row r="21" spans="1:17" s="35" customFormat="1" ht="49.5" customHeight="1">
      <c r="A21" s="43"/>
      <c r="B21" s="46"/>
      <c r="C21" s="46"/>
      <c r="D21" s="46"/>
      <c r="E21" s="46"/>
      <c r="F21" s="46"/>
      <c r="G21" s="47" t="s">
        <v>57</v>
      </c>
      <c r="H21" s="47"/>
      <c r="I21" s="47"/>
      <c r="J21" s="47"/>
      <c r="K21" s="48" t="s">
        <v>54</v>
      </c>
      <c r="L21" s="49">
        <v>744</v>
      </c>
      <c r="M21" s="49">
        <v>90</v>
      </c>
      <c r="N21" s="50">
        <v>90</v>
      </c>
      <c r="O21" s="49"/>
      <c r="P21" s="50"/>
      <c r="Q21" s="49"/>
    </row>
    <row r="22" spans="1:17" s="35" customFormat="1" ht="42.75" customHeight="1">
      <c r="A22" s="43"/>
      <c r="B22" s="46"/>
      <c r="C22" s="46"/>
      <c r="D22" s="46"/>
      <c r="E22" s="46"/>
      <c r="F22" s="46"/>
      <c r="G22" s="47" t="s">
        <v>58</v>
      </c>
      <c r="H22" s="47"/>
      <c r="I22" s="47"/>
      <c r="J22" s="47"/>
      <c r="K22" s="48" t="s">
        <v>54</v>
      </c>
      <c r="L22" s="49">
        <v>744</v>
      </c>
      <c r="M22" s="49">
        <v>80</v>
      </c>
      <c r="N22" s="50">
        <v>80</v>
      </c>
      <c r="O22" s="49"/>
      <c r="P22" s="50"/>
      <c r="Q22" s="49"/>
    </row>
    <row r="23" spans="1:17" s="35" customFormat="1" ht="68.25" customHeight="1">
      <c r="A23" s="43"/>
      <c r="B23" s="46"/>
      <c r="C23" s="46"/>
      <c r="D23" s="46"/>
      <c r="E23" s="46"/>
      <c r="F23" s="46"/>
      <c r="G23" s="47" t="s">
        <v>59</v>
      </c>
      <c r="H23" s="47"/>
      <c r="I23" s="47"/>
      <c r="J23" s="47"/>
      <c r="K23" s="48" t="s">
        <v>54</v>
      </c>
      <c r="L23" s="49">
        <v>744</v>
      </c>
      <c r="M23" s="49">
        <v>100</v>
      </c>
      <c r="N23" s="50">
        <v>100</v>
      </c>
      <c r="O23" s="49"/>
      <c r="P23" s="50"/>
      <c r="Q23" s="49"/>
    </row>
    <row r="25" spans="1:24" ht="15.75">
      <c r="A25" s="41" t="s">
        <v>60</v>
      </c>
      <c r="D25" s="39"/>
      <c r="E25" s="39"/>
      <c r="F25" s="39"/>
      <c r="G25" s="39"/>
      <c r="H25" s="39"/>
      <c r="I25" s="39"/>
      <c r="J25" s="39"/>
      <c r="K25" s="39"/>
      <c r="L25" s="39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</row>
    <row r="26" spans="1:17" ht="15.75">
      <c r="A26" s="38"/>
      <c r="P26" s="37"/>
      <c r="Q26" s="37"/>
    </row>
    <row r="27" spans="1:17" s="35" customFormat="1" ht="46.5" customHeight="1">
      <c r="A27" s="42" t="s">
        <v>32</v>
      </c>
      <c r="B27" s="42" t="s">
        <v>33</v>
      </c>
      <c r="C27" s="42"/>
      <c r="D27" s="42"/>
      <c r="E27" s="42" t="s">
        <v>34</v>
      </c>
      <c r="F27" s="42"/>
      <c r="G27" s="42" t="s">
        <v>61</v>
      </c>
      <c r="H27" s="42"/>
      <c r="I27" s="42"/>
      <c r="J27" s="42"/>
      <c r="K27" s="42"/>
      <c r="L27" s="42"/>
      <c r="M27" s="42"/>
      <c r="N27" s="42"/>
      <c r="O27" s="42"/>
      <c r="P27" s="42"/>
      <c r="Q27" s="42"/>
    </row>
    <row r="28" spans="1:17" s="35" customFormat="1" ht="42" customHeight="1">
      <c r="A28" s="42"/>
      <c r="B28" s="42" t="s">
        <v>36</v>
      </c>
      <c r="C28" s="42" t="s">
        <v>37</v>
      </c>
      <c r="D28" s="42" t="s">
        <v>38</v>
      </c>
      <c r="E28" s="43" t="s">
        <v>39</v>
      </c>
      <c r="F28" s="42" t="s">
        <v>40</v>
      </c>
      <c r="G28" s="42" t="s">
        <v>41</v>
      </c>
      <c r="H28" s="42"/>
      <c r="I28" s="42"/>
      <c r="J28" s="51" t="s">
        <v>42</v>
      </c>
      <c r="K28" s="51"/>
      <c r="L28" s="52" t="s">
        <v>43</v>
      </c>
      <c r="M28" s="52" t="s">
        <v>44</v>
      </c>
      <c r="N28" s="52" t="s">
        <v>45</v>
      </c>
      <c r="O28" s="52" t="s">
        <v>46</v>
      </c>
      <c r="P28" s="52" t="s">
        <v>47</v>
      </c>
      <c r="Q28" s="52" t="s">
        <v>62</v>
      </c>
    </row>
    <row r="29" spans="1:17" s="35" customFormat="1" ht="34.5" customHeight="1">
      <c r="A29" s="42"/>
      <c r="B29" s="42"/>
      <c r="C29" s="42"/>
      <c r="D29" s="42"/>
      <c r="E29" s="43"/>
      <c r="F29" s="42"/>
      <c r="G29" s="42"/>
      <c r="H29" s="42"/>
      <c r="I29" s="42"/>
      <c r="J29" s="51" t="s">
        <v>48</v>
      </c>
      <c r="K29" s="51" t="s">
        <v>49</v>
      </c>
      <c r="L29" s="52"/>
      <c r="M29" s="52"/>
      <c r="N29" s="52"/>
      <c r="O29" s="52"/>
      <c r="P29" s="52"/>
      <c r="Q29" s="52"/>
    </row>
    <row r="30" spans="1:17" s="35" customFormat="1" ht="20.25" customHeight="1">
      <c r="A30" s="45">
        <v>1</v>
      </c>
      <c r="B30" s="45">
        <v>2</v>
      </c>
      <c r="C30" s="45">
        <v>3</v>
      </c>
      <c r="D30" s="45">
        <v>4</v>
      </c>
      <c r="E30" s="45">
        <v>5</v>
      </c>
      <c r="F30" s="45">
        <v>6</v>
      </c>
      <c r="G30" s="45">
        <v>7</v>
      </c>
      <c r="H30" s="45"/>
      <c r="I30" s="45"/>
      <c r="J30" s="45">
        <v>8</v>
      </c>
      <c r="K30" s="45">
        <v>9</v>
      </c>
      <c r="L30" s="45">
        <v>10</v>
      </c>
      <c r="M30" s="45">
        <v>11</v>
      </c>
      <c r="N30" s="45">
        <v>12</v>
      </c>
      <c r="O30" s="45">
        <v>13</v>
      </c>
      <c r="P30" s="45">
        <v>14</v>
      </c>
      <c r="Q30" s="45">
        <v>15</v>
      </c>
    </row>
    <row r="31" spans="1:17" s="35" customFormat="1" ht="34.5" customHeight="1">
      <c r="A31" s="43" t="s">
        <v>50</v>
      </c>
      <c r="B31" s="46" t="s">
        <v>51</v>
      </c>
      <c r="C31" s="46" t="s">
        <v>51</v>
      </c>
      <c r="D31" s="46" t="s">
        <v>51</v>
      </c>
      <c r="E31" s="46" t="s">
        <v>52</v>
      </c>
      <c r="F31" s="46"/>
      <c r="G31" s="43" t="s">
        <v>63</v>
      </c>
      <c r="H31" s="43"/>
      <c r="I31" s="43"/>
      <c r="J31" s="49" t="s">
        <v>64</v>
      </c>
      <c r="K31" s="53" t="s">
        <v>65</v>
      </c>
      <c r="L31" s="33">
        <v>38</v>
      </c>
      <c r="M31" s="54">
        <v>38</v>
      </c>
      <c r="N31" s="55">
        <v>0.05</v>
      </c>
      <c r="O31" s="33"/>
      <c r="P31" s="54"/>
      <c r="Q31" s="33"/>
    </row>
  </sheetData>
  <sheetProtection selectLockedCells="1" selectUnlockedCells="1"/>
  <mergeCells count="52">
    <mergeCell ref="A1:M1"/>
    <mergeCell ref="N1:P1"/>
    <mergeCell ref="H3:I3"/>
    <mergeCell ref="A7:Q7"/>
    <mergeCell ref="A10:Q10"/>
    <mergeCell ref="A15:A17"/>
    <mergeCell ref="B15:D15"/>
    <mergeCell ref="E15:F15"/>
    <mergeCell ref="G15:Q15"/>
    <mergeCell ref="B16:B17"/>
    <mergeCell ref="C16:C17"/>
    <mergeCell ref="D16:D17"/>
    <mergeCell ref="E16:E17"/>
    <mergeCell ref="F16:F17"/>
    <mergeCell ref="G16:J17"/>
    <mergeCell ref="K16:L16"/>
    <mergeCell ref="M16:M17"/>
    <mergeCell ref="N16:N17"/>
    <mergeCell ref="O16:O17"/>
    <mergeCell ref="P16:P17"/>
    <mergeCell ref="Q16:Q17"/>
    <mergeCell ref="G18:J18"/>
    <mergeCell ref="A19:A23"/>
    <mergeCell ref="B19:B23"/>
    <mergeCell ref="C19:C23"/>
    <mergeCell ref="D19:D23"/>
    <mergeCell ref="E19:E23"/>
    <mergeCell ref="F19:F23"/>
    <mergeCell ref="G19:J19"/>
    <mergeCell ref="G20:J20"/>
    <mergeCell ref="G21:J21"/>
    <mergeCell ref="G22:J22"/>
    <mergeCell ref="G23:J23"/>
    <mergeCell ref="A27:A29"/>
    <mergeCell ref="B27:D27"/>
    <mergeCell ref="E27:F27"/>
    <mergeCell ref="G27:Q27"/>
    <mergeCell ref="B28:B29"/>
    <mergeCell ref="C28:C29"/>
    <mergeCell ref="D28:D29"/>
    <mergeCell ref="E28:E29"/>
    <mergeCell ref="F28:F29"/>
    <mergeCell ref="G28:I29"/>
    <mergeCell ref="J28:K28"/>
    <mergeCell ref="L28:L29"/>
    <mergeCell ref="M28:M29"/>
    <mergeCell ref="N28:N29"/>
    <mergeCell ref="O28:O29"/>
    <mergeCell ref="P28:P29"/>
    <mergeCell ref="Q28:Q29"/>
    <mergeCell ref="G30:I30"/>
    <mergeCell ref="G31:I31"/>
  </mergeCells>
  <conditionalFormatting sqref="P22:P23">
    <cfRule type="cellIs" priority="1" dxfId="0" operator="lessThan" stopIfTrue="1">
      <formula>0</formula>
    </cfRule>
  </conditionalFormatting>
  <conditionalFormatting sqref="P19:P21">
    <cfRule type="cellIs" priority="2" dxfId="0" operator="lessThan" stopIfTrue="1">
      <formula>0</formula>
    </cfRule>
  </conditionalFormatting>
  <printOptions/>
  <pageMargins left="0.25" right="0.25" top="0.75" bottom="0.75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6"/>
  <sheetViews>
    <sheetView zoomScale="75" zoomScaleNormal="75" zoomScaleSheetLayoutView="85" workbookViewId="0" topLeftCell="B28">
      <selection activeCell="L36" sqref="L36"/>
    </sheetView>
  </sheetViews>
  <sheetFormatPr defaultColWidth="9.140625" defaultRowHeight="15"/>
  <cols>
    <col min="1" max="1" width="17.140625" style="20" customWidth="1"/>
    <col min="2" max="4" width="10.421875" style="20" customWidth="1"/>
    <col min="5" max="5" width="11.8515625" style="20" customWidth="1"/>
    <col min="6" max="6" width="15.28125" style="20" customWidth="1"/>
    <col min="7" max="7" width="12.57421875" style="20" customWidth="1"/>
    <col min="8" max="9" width="10.421875" style="20" customWidth="1"/>
    <col min="10" max="10" width="15.140625" style="20" customWidth="1"/>
    <col min="11" max="11" width="10.421875" style="20" customWidth="1"/>
    <col min="12" max="12" width="13.421875" style="20" customWidth="1"/>
    <col min="13" max="13" width="14.421875" style="20" customWidth="1"/>
    <col min="14" max="14" width="11.7109375" style="20" customWidth="1"/>
    <col min="15" max="15" width="14.28125" style="20" customWidth="1"/>
    <col min="16" max="16" width="14.421875" style="20" customWidth="1"/>
    <col min="17" max="17" width="24.7109375" style="20" customWidth="1"/>
    <col min="18" max="16384" width="1.1484375" style="20" customWidth="1"/>
  </cols>
  <sheetData>
    <row r="1" spans="1:18" ht="15.75" customHeight="1">
      <c r="A1" s="31" t="s">
        <v>22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 t="s">
        <v>23</v>
      </c>
      <c r="O1" s="32"/>
      <c r="P1" s="32"/>
      <c r="Q1" s="33" t="s">
        <v>66</v>
      </c>
      <c r="R1" s="34"/>
    </row>
    <row r="2" s="35" customFormat="1" ht="11.25"/>
    <row r="3" spans="7:9" ht="15.75" customHeight="1">
      <c r="G3" s="20" t="s">
        <v>25</v>
      </c>
      <c r="H3" s="36">
        <v>2</v>
      </c>
      <c r="I3" s="36"/>
    </row>
    <row r="5" spans="13:24" s="35" customFormat="1" ht="11.25" customHeight="1"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</row>
    <row r="6" spans="1:24" ht="15.75">
      <c r="A6" s="38" t="s">
        <v>26</v>
      </c>
      <c r="D6" s="39"/>
      <c r="E6" s="39"/>
      <c r="F6" s="39"/>
      <c r="G6" s="39"/>
      <c r="H6" s="39"/>
      <c r="I6" s="39"/>
      <c r="J6" s="39"/>
      <c r="K6" s="39"/>
      <c r="L6" s="39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</row>
    <row r="7" spans="1:24" ht="15.75">
      <c r="A7" s="40" t="s">
        <v>67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37"/>
      <c r="S7" s="37"/>
      <c r="T7" s="37"/>
      <c r="U7" s="37"/>
      <c r="V7" s="37"/>
      <c r="W7" s="37"/>
      <c r="X7" s="37"/>
    </row>
    <row r="8" ht="15.75">
      <c r="A8" s="38"/>
    </row>
    <row r="9" spans="1:24" ht="15.75">
      <c r="A9" s="38" t="s">
        <v>28</v>
      </c>
      <c r="D9" s="39"/>
      <c r="E9" s="39"/>
      <c r="F9" s="39"/>
      <c r="G9" s="39"/>
      <c r="H9" s="39"/>
      <c r="I9" s="39"/>
      <c r="J9" s="39"/>
      <c r="K9" s="39"/>
      <c r="L9" s="39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</row>
    <row r="10" spans="1:24" ht="15.75">
      <c r="A10" s="40" t="s">
        <v>29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37"/>
      <c r="S10" s="37"/>
      <c r="T10" s="37"/>
      <c r="U10" s="37"/>
      <c r="V10" s="37"/>
      <c r="W10" s="37"/>
      <c r="X10" s="37"/>
    </row>
    <row r="11" spans="1:13" ht="15.7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</row>
    <row r="12" spans="1:24" ht="15.75">
      <c r="A12" s="41" t="s">
        <v>30</v>
      </c>
      <c r="D12" s="39"/>
      <c r="E12" s="39"/>
      <c r="F12" s="39"/>
      <c r="G12" s="39"/>
      <c r="H12" s="39"/>
      <c r="I12" s="39"/>
      <c r="J12" s="39"/>
      <c r="K12" s="39"/>
      <c r="L12" s="39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</row>
    <row r="13" spans="1:24" ht="15.75">
      <c r="A13" s="41" t="s">
        <v>31</v>
      </c>
      <c r="D13" s="39"/>
      <c r="E13" s="39"/>
      <c r="F13" s="39"/>
      <c r="G13" s="39"/>
      <c r="H13" s="39"/>
      <c r="I13" s="39"/>
      <c r="J13" s="39"/>
      <c r="K13" s="39"/>
      <c r="L13" s="39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ht="15.75">
      <c r="A14" s="38"/>
    </row>
    <row r="15" spans="1:17" s="35" customFormat="1" ht="45.75" customHeight="1">
      <c r="A15" s="42" t="s">
        <v>32</v>
      </c>
      <c r="B15" s="42" t="s">
        <v>33</v>
      </c>
      <c r="C15" s="42"/>
      <c r="D15" s="42"/>
      <c r="E15" s="42" t="s">
        <v>34</v>
      </c>
      <c r="F15" s="42"/>
      <c r="G15" s="42" t="s">
        <v>35</v>
      </c>
      <c r="H15" s="42"/>
      <c r="I15" s="42"/>
      <c r="J15" s="42"/>
      <c r="K15" s="42"/>
      <c r="L15" s="42"/>
      <c r="M15" s="42"/>
      <c r="N15" s="42"/>
      <c r="O15" s="42"/>
      <c r="P15" s="42"/>
      <c r="Q15" s="42"/>
    </row>
    <row r="16" spans="1:17" s="35" customFormat="1" ht="21.75" customHeight="1">
      <c r="A16" s="42"/>
      <c r="B16" s="42" t="s">
        <v>36</v>
      </c>
      <c r="C16" s="42" t="s">
        <v>37</v>
      </c>
      <c r="D16" s="42" t="s">
        <v>38</v>
      </c>
      <c r="E16" s="43" t="s">
        <v>39</v>
      </c>
      <c r="F16" s="42" t="s">
        <v>40</v>
      </c>
      <c r="G16" s="42" t="s">
        <v>41</v>
      </c>
      <c r="H16" s="42"/>
      <c r="I16" s="42"/>
      <c r="J16" s="42"/>
      <c r="K16" s="42" t="s">
        <v>42</v>
      </c>
      <c r="L16" s="42"/>
      <c r="M16" s="44" t="s">
        <v>43</v>
      </c>
      <c r="N16" s="44" t="s">
        <v>44</v>
      </c>
      <c r="O16" s="44" t="s">
        <v>45</v>
      </c>
      <c r="P16" s="44" t="s">
        <v>46</v>
      </c>
      <c r="Q16" s="44" t="s">
        <v>47</v>
      </c>
    </row>
    <row r="17" spans="1:17" s="35" customFormat="1" ht="82.5" customHeight="1">
      <c r="A17" s="42"/>
      <c r="B17" s="42"/>
      <c r="C17" s="42"/>
      <c r="D17" s="42"/>
      <c r="E17" s="43"/>
      <c r="F17" s="42"/>
      <c r="G17" s="42"/>
      <c r="H17" s="42"/>
      <c r="I17" s="42"/>
      <c r="J17" s="42"/>
      <c r="K17" s="42" t="s">
        <v>48</v>
      </c>
      <c r="L17" s="42" t="s">
        <v>49</v>
      </c>
      <c r="M17" s="44"/>
      <c r="N17" s="44"/>
      <c r="O17" s="44"/>
      <c r="P17" s="44"/>
      <c r="Q17" s="44"/>
    </row>
    <row r="18" spans="1:17" s="35" customFormat="1" ht="17.25" customHeight="1">
      <c r="A18" s="45">
        <v>1</v>
      </c>
      <c r="B18" s="45">
        <v>2</v>
      </c>
      <c r="C18" s="45">
        <v>3</v>
      </c>
      <c r="D18" s="45">
        <v>4</v>
      </c>
      <c r="E18" s="45">
        <v>5</v>
      </c>
      <c r="F18" s="45">
        <v>6</v>
      </c>
      <c r="G18" s="45">
        <v>7</v>
      </c>
      <c r="H18" s="45"/>
      <c r="I18" s="45"/>
      <c r="J18" s="45"/>
      <c r="K18" s="45">
        <v>8</v>
      </c>
      <c r="L18" s="45">
        <v>9</v>
      </c>
      <c r="M18" s="45">
        <v>10</v>
      </c>
      <c r="N18" s="45">
        <v>11</v>
      </c>
      <c r="O18" s="45">
        <v>12</v>
      </c>
      <c r="P18" s="45">
        <v>13</v>
      </c>
      <c r="Q18" s="45">
        <v>14</v>
      </c>
    </row>
    <row r="19" spans="1:17" s="35" customFormat="1" ht="64.5" customHeight="1">
      <c r="A19" s="43" t="s">
        <v>68</v>
      </c>
      <c r="B19" s="46" t="s">
        <v>69</v>
      </c>
      <c r="C19" s="46" t="s">
        <v>69</v>
      </c>
      <c r="D19" s="46" t="s">
        <v>69</v>
      </c>
      <c r="E19" s="46" t="s">
        <v>52</v>
      </c>
      <c r="F19" s="46"/>
      <c r="G19" s="47" t="s">
        <v>70</v>
      </c>
      <c r="H19" s="47"/>
      <c r="I19" s="47"/>
      <c r="J19" s="47"/>
      <c r="K19" s="48" t="s">
        <v>54</v>
      </c>
      <c r="L19" s="49">
        <v>744</v>
      </c>
      <c r="M19" s="49">
        <v>100</v>
      </c>
      <c r="N19" s="50">
        <v>100</v>
      </c>
      <c r="O19" s="49"/>
      <c r="P19" s="50"/>
      <c r="Q19" s="49"/>
    </row>
    <row r="20" spans="1:17" s="35" customFormat="1" ht="29.25" customHeight="1">
      <c r="A20" s="43"/>
      <c r="B20" s="46"/>
      <c r="C20" s="46"/>
      <c r="D20" s="46"/>
      <c r="E20" s="46"/>
      <c r="F20" s="46"/>
      <c r="G20" s="47" t="s">
        <v>71</v>
      </c>
      <c r="H20" s="47"/>
      <c r="I20" s="47"/>
      <c r="J20" s="47"/>
      <c r="K20" s="48" t="s">
        <v>56</v>
      </c>
      <c r="L20" s="49">
        <v>879</v>
      </c>
      <c r="M20" s="49">
        <v>2.5</v>
      </c>
      <c r="N20" s="49">
        <v>2.5</v>
      </c>
      <c r="O20" s="49"/>
      <c r="P20" s="50"/>
      <c r="Q20" s="49"/>
    </row>
    <row r="21" spans="1:17" s="35" customFormat="1" ht="45" customHeight="1">
      <c r="A21" s="43"/>
      <c r="B21" s="46"/>
      <c r="C21" s="46"/>
      <c r="D21" s="46"/>
      <c r="E21" s="46"/>
      <c r="F21" s="46"/>
      <c r="G21" s="47" t="s">
        <v>57</v>
      </c>
      <c r="H21" s="47"/>
      <c r="I21" s="47"/>
      <c r="J21" s="47"/>
      <c r="K21" s="48" t="s">
        <v>54</v>
      </c>
      <c r="L21" s="49">
        <v>744</v>
      </c>
      <c r="M21" s="49">
        <v>90</v>
      </c>
      <c r="N21" s="50">
        <v>90</v>
      </c>
      <c r="O21" s="49"/>
      <c r="P21" s="50"/>
      <c r="Q21" s="49"/>
    </row>
    <row r="22" spans="1:17" s="35" customFormat="1" ht="45" customHeight="1">
      <c r="A22" s="43"/>
      <c r="B22" s="46"/>
      <c r="C22" s="46"/>
      <c r="D22" s="46"/>
      <c r="E22" s="46"/>
      <c r="F22" s="46"/>
      <c r="G22" s="47" t="s">
        <v>58</v>
      </c>
      <c r="H22" s="47"/>
      <c r="I22" s="47"/>
      <c r="J22" s="47"/>
      <c r="K22" s="48" t="s">
        <v>54</v>
      </c>
      <c r="L22" s="49">
        <v>744</v>
      </c>
      <c r="M22" s="49">
        <v>80</v>
      </c>
      <c r="N22" s="50">
        <v>80</v>
      </c>
      <c r="O22" s="49"/>
      <c r="P22" s="50"/>
      <c r="Q22" s="49"/>
    </row>
    <row r="23" spans="1:17" s="35" customFormat="1" ht="78" customHeight="1">
      <c r="A23" s="43"/>
      <c r="B23" s="46"/>
      <c r="C23" s="46"/>
      <c r="D23" s="46"/>
      <c r="E23" s="46"/>
      <c r="F23" s="46"/>
      <c r="G23" s="47" t="s">
        <v>59</v>
      </c>
      <c r="H23" s="47"/>
      <c r="I23" s="47"/>
      <c r="J23" s="47"/>
      <c r="K23" s="48" t="s">
        <v>54</v>
      </c>
      <c r="L23" s="49">
        <v>744</v>
      </c>
      <c r="M23" s="49">
        <v>100</v>
      </c>
      <c r="N23" s="50">
        <v>100</v>
      </c>
      <c r="O23" s="49"/>
      <c r="P23" s="50"/>
      <c r="Q23" s="49"/>
    </row>
    <row r="24" spans="1:17" s="35" customFormat="1" ht="64.5" customHeight="1">
      <c r="A24" s="43" t="s">
        <v>72</v>
      </c>
      <c r="B24" s="46" t="s">
        <v>69</v>
      </c>
      <c r="C24" s="46" t="s">
        <v>69</v>
      </c>
      <c r="D24" s="46" t="s">
        <v>69</v>
      </c>
      <c r="E24" s="46" t="s">
        <v>73</v>
      </c>
      <c r="F24" s="46"/>
      <c r="G24" s="47" t="s">
        <v>70</v>
      </c>
      <c r="H24" s="47"/>
      <c r="I24" s="47"/>
      <c r="J24" s="47"/>
      <c r="K24" s="48" t="s">
        <v>54</v>
      </c>
      <c r="L24" s="49">
        <v>744</v>
      </c>
      <c r="M24" s="49">
        <v>100</v>
      </c>
      <c r="N24" s="50">
        <v>100</v>
      </c>
      <c r="O24" s="49"/>
      <c r="P24" s="50"/>
      <c r="Q24" s="49"/>
    </row>
    <row r="25" spans="1:17" s="35" customFormat="1" ht="40.5" customHeight="1">
      <c r="A25" s="43"/>
      <c r="B25" s="46"/>
      <c r="C25" s="46"/>
      <c r="D25" s="46"/>
      <c r="E25" s="46"/>
      <c r="F25" s="46"/>
      <c r="G25" s="47" t="s">
        <v>71</v>
      </c>
      <c r="H25" s="47"/>
      <c r="I25" s="47"/>
      <c r="J25" s="47"/>
      <c r="K25" s="48" t="s">
        <v>56</v>
      </c>
      <c r="L25" s="49">
        <v>879</v>
      </c>
      <c r="M25" s="49">
        <v>2.5</v>
      </c>
      <c r="N25" s="50">
        <v>2.5</v>
      </c>
      <c r="O25" s="49"/>
      <c r="P25" s="50"/>
      <c r="Q25" s="49"/>
    </row>
    <row r="26" spans="1:17" s="35" customFormat="1" ht="45" customHeight="1">
      <c r="A26" s="43"/>
      <c r="B26" s="46"/>
      <c r="C26" s="46"/>
      <c r="D26" s="46"/>
      <c r="E26" s="46"/>
      <c r="F26" s="46"/>
      <c r="G26" s="47" t="s">
        <v>57</v>
      </c>
      <c r="H26" s="47"/>
      <c r="I26" s="47"/>
      <c r="J26" s="47"/>
      <c r="K26" s="48" t="s">
        <v>54</v>
      </c>
      <c r="L26" s="49">
        <v>744</v>
      </c>
      <c r="M26" s="49">
        <v>90</v>
      </c>
      <c r="N26" s="50">
        <v>90</v>
      </c>
      <c r="O26" s="49"/>
      <c r="P26" s="50"/>
      <c r="Q26" s="49"/>
    </row>
    <row r="27" spans="1:17" s="35" customFormat="1" ht="45" customHeight="1">
      <c r="A27" s="43"/>
      <c r="B27" s="46"/>
      <c r="C27" s="46"/>
      <c r="D27" s="46"/>
      <c r="E27" s="46"/>
      <c r="F27" s="46"/>
      <c r="G27" s="47" t="s">
        <v>58</v>
      </c>
      <c r="H27" s="47"/>
      <c r="I27" s="47"/>
      <c r="J27" s="47"/>
      <c r="K27" s="48" t="s">
        <v>54</v>
      </c>
      <c r="L27" s="49">
        <v>744</v>
      </c>
      <c r="M27" s="49">
        <v>80</v>
      </c>
      <c r="N27" s="50">
        <v>80</v>
      </c>
      <c r="O27" s="49"/>
      <c r="P27" s="50"/>
      <c r="Q27" s="49"/>
    </row>
    <row r="28" spans="1:17" s="35" customFormat="1" ht="87.75" customHeight="1">
      <c r="A28" s="43"/>
      <c r="B28" s="46"/>
      <c r="C28" s="46"/>
      <c r="D28" s="46"/>
      <c r="E28" s="46"/>
      <c r="F28" s="46"/>
      <c r="G28" s="47" t="s">
        <v>59</v>
      </c>
      <c r="H28" s="47"/>
      <c r="I28" s="47"/>
      <c r="J28" s="47"/>
      <c r="K28" s="48" t="s">
        <v>54</v>
      </c>
      <c r="L28" s="49">
        <v>744</v>
      </c>
      <c r="M28" s="49">
        <v>100</v>
      </c>
      <c r="N28" s="50">
        <v>100</v>
      </c>
      <c r="O28" s="49"/>
      <c r="P28" s="50"/>
      <c r="Q28" s="49"/>
    </row>
    <row r="30" spans="1:24" ht="15.75">
      <c r="A30" s="41" t="s">
        <v>60</v>
      </c>
      <c r="D30" s="39"/>
      <c r="E30" s="39"/>
      <c r="F30" s="39"/>
      <c r="G30" s="39"/>
      <c r="H30" s="39"/>
      <c r="I30" s="39"/>
      <c r="J30" s="39"/>
      <c r="K30" s="39"/>
      <c r="L30" s="39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</row>
    <row r="31" spans="1:17" ht="15.75">
      <c r="A31" s="38"/>
      <c r="P31" s="37"/>
      <c r="Q31" s="37"/>
    </row>
    <row r="32" spans="1:17" s="35" customFormat="1" ht="46.5" customHeight="1">
      <c r="A32" s="42" t="s">
        <v>32</v>
      </c>
      <c r="B32" s="42" t="s">
        <v>33</v>
      </c>
      <c r="C32" s="42"/>
      <c r="D32" s="42"/>
      <c r="E32" s="42" t="s">
        <v>34</v>
      </c>
      <c r="F32" s="42"/>
      <c r="G32" s="42" t="s">
        <v>61</v>
      </c>
      <c r="H32" s="42"/>
      <c r="I32" s="42"/>
      <c r="J32" s="42"/>
      <c r="K32" s="42"/>
      <c r="L32" s="42"/>
      <c r="M32" s="42"/>
      <c r="N32" s="42"/>
      <c r="O32" s="42"/>
      <c r="P32" s="42"/>
      <c r="Q32" s="42"/>
    </row>
    <row r="33" spans="1:17" s="35" customFormat="1" ht="42" customHeight="1">
      <c r="A33" s="42"/>
      <c r="B33" s="42" t="s">
        <v>36</v>
      </c>
      <c r="C33" s="42" t="s">
        <v>37</v>
      </c>
      <c r="D33" s="42" t="s">
        <v>38</v>
      </c>
      <c r="E33" s="43" t="s">
        <v>39</v>
      </c>
      <c r="F33" s="42" t="s">
        <v>40</v>
      </c>
      <c r="G33" s="42" t="s">
        <v>41</v>
      </c>
      <c r="H33" s="42"/>
      <c r="I33" s="42"/>
      <c r="J33" s="51" t="s">
        <v>42</v>
      </c>
      <c r="K33" s="51"/>
      <c r="L33" s="52" t="s">
        <v>43</v>
      </c>
      <c r="M33" s="52" t="s">
        <v>44</v>
      </c>
      <c r="N33" s="52" t="s">
        <v>45</v>
      </c>
      <c r="O33" s="52" t="s">
        <v>46</v>
      </c>
      <c r="P33" s="52" t="s">
        <v>47</v>
      </c>
      <c r="Q33" s="52" t="s">
        <v>62</v>
      </c>
    </row>
    <row r="34" spans="1:17" s="35" customFormat="1" ht="24.75" customHeight="1">
      <c r="A34" s="42"/>
      <c r="B34" s="42"/>
      <c r="C34" s="42"/>
      <c r="D34" s="42"/>
      <c r="E34" s="43"/>
      <c r="F34" s="42"/>
      <c r="G34" s="42"/>
      <c r="H34" s="42"/>
      <c r="I34" s="42"/>
      <c r="J34" s="51" t="s">
        <v>48</v>
      </c>
      <c r="K34" s="51" t="s">
        <v>49</v>
      </c>
      <c r="L34" s="52"/>
      <c r="M34" s="52"/>
      <c r="N34" s="52"/>
      <c r="O34" s="52"/>
      <c r="P34" s="52"/>
      <c r="Q34" s="52"/>
    </row>
    <row r="35" spans="1:17" s="35" customFormat="1" ht="20.25" customHeight="1">
      <c r="A35" s="45">
        <v>1</v>
      </c>
      <c r="B35" s="45">
        <v>2</v>
      </c>
      <c r="C35" s="45">
        <v>3</v>
      </c>
      <c r="D35" s="45">
        <v>4</v>
      </c>
      <c r="E35" s="45">
        <v>5</v>
      </c>
      <c r="F35" s="45">
        <v>6</v>
      </c>
      <c r="G35" s="45">
        <v>7</v>
      </c>
      <c r="H35" s="45"/>
      <c r="I35" s="45"/>
      <c r="J35" s="45">
        <v>8</v>
      </c>
      <c r="K35" s="45">
        <v>9</v>
      </c>
      <c r="L35" s="45">
        <v>10</v>
      </c>
      <c r="M35" s="45">
        <v>11</v>
      </c>
      <c r="N35" s="45">
        <v>12</v>
      </c>
      <c r="O35" s="45">
        <v>13</v>
      </c>
      <c r="P35" s="45">
        <v>14</v>
      </c>
      <c r="Q35" s="45">
        <v>15</v>
      </c>
    </row>
    <row r="36" spans="1:17" s="35" customFormat="1" ht="34.5" customHeight="1">
      <c r="A36" s="43" t="s">
        <v>68</v>
      </c>
      <c r="B36" s="46" t="s">
        <v>51</v>
      </c>
      <c r="C36" s="46" t="s">
        <v>51</v>
      </c>
      <c r="D36" s="46" t="s">
        <v>51</v>
      </c>
      <c r="E36" s="46" t="s">
        <v>52</v>
      </c>
      <c r="F36" s="46"/>
      <c r="G36" s="43" t="s">
        <v>63</v>
      </c>
      <c r="H36" s="43"/>
      <c r="I36" s="43"/>
      <c r="J36" s="49" t="s">
        <v>64</v>
      </c>
      <c r="K36" s="53" t="s">
        <v>65</v>
      </c>
      <c r="L36" s="33">
        <v>46</v>
      </c>
      <c r="M36" s="54">
        <v>46</v>
      </c>
      <c r="N36" s="55">
        <v>0.05</v>
      </c>
      <c r="O36" s="33"/>
      <c r="P36" s="54"/>
      <c r="Q36" s="33"/>
    </row>
  </sheetData>
  <sheetProtection selectLockedCells="1" selectUnlockedCells="1"/>
  <mergeCells count="63">
    <mergeCell ref="A1:M1"/>
    <mergeCell ref="N1:P1"/>
    <mergeCell ref="H3:I3"/>
    <mergeCell ref="A7:Q7"/>
    <mergeCell ref="A10:Q10"/>
    <mergeCell ref="A15:A17"/>
    <mergeCell ref="B15:D15"/>
    <mergeCell ref="E15:F15"/>
    <mergeCell ref="G15:Q15"/>
    <mergeCell ref="B16:B17"/>
    <mergeCell ref="C16:C17"/>
    <mergeCell ref="D16:D17"/>
    <mergeCell ref="E16:E17"/>
    <mergeCell ref="F16:F17"/>
    <mergeCell ref="G16:J17"/>
    <mergeCell ref="K16:L16"/>
    <mergeCell ref="M16:M17"/>
    <mergeCell ref="N16:N17"/>
    <mergeCell ref="O16:O17"/>
    <mergeCell ref="P16:P17"/>
    <mergeCell ref="Q16:Q17"/>
    <mergeCell ref="G18:J18"/>
    <mergeCell ref="A19:A23"/>
    <mergeCell ref="B19:B23"/>
    <mergeCell ref="C19:C23"/>
    <mergeCell ref="D19:D23"/>
    <mergeCell ref="E19:E23"/>
    <mergeCell ref="F19:F23"/>
    <mergeCell ref="G19:J19"/>
    <mergeCell ref="G20:J20"/>
    <mergeCell ref="G21:J21"/>
    <mergeCell ref="G22:J22"/>
    <mergeCell ref="G23:J23"/>
    <mergeCell ref="A24:A28"/>
    <mergeCell ref="B24:B28"/>
    <mergeCell ref="C24:C28"/>
    <mergeCell ref="D24:D28"/>
    <mergeCell ref="E24:E28"/>
    <mergeCell ref="F24:F28"/>
    <mergeCell ref="G24:J24"/>
    <mergeCell ref="G25:J25"/>
    <mergeCell ref="G26:J26"/>
    <mergeCell ref="G27:J27"/>
    <mergeCell ref="G28:J28"/>
    <mergeCell ref="A32:A34"/>
    <mergeCell ref="B32:D32"/>
    <mergeCell ref="E32:F32"/>
    <mergeCell ref="G32:Q32"/>
    <mergeCell ref="B33:B34"/>
    <mergeCell ref="C33:C34"/>
    <mergeCell ref="D33:D34"/>
    <mergeCell ref="E33:E34"/>
    <mergeCell ref="F33:F34"/>
    <mergeCell ref="G33:I34"/>
    <mergeCell ref="J33:K33"/>
    <mergeCell ref="L33:L34"/>
    <mergeCell ref="M33:M34"/>
    <mergeCell ref="N33:N34"/>
    <mergeCell ref="O33:O34"/>
    <mergeCell ref="P33:P34"/>
    <mergeCell ref="Q33:Q34"/>
    <mergeCell ref="G35:I35"/>
    <mergeCell ref="G36:I36"/>
  </mergeCells>
  <conditionalFormatting sqref="P19:P21">
    <cfRule type="cellIs" priority="1" dxfId="0" operator="lessThan" stopIfTrue="1">
      <formula>0</formula>
    </cfRule>
  </conditionalFormatting>
  <conditionalFormatting sqref="P22:P23">
    <cfRule type="cellIs" priority="2" dxfId="0" operator="lessThan" stopIfTrue="1">
      <formula>0</formula>
    </cfRule>
  </conditionalFormatting>
  <conditionalFormatting sqref="P24:P26">
    <cfRule type="cellIs" priority="3" dxfId="0" operator="lessThan" stopIfTrue="1">
      <formula>0</formula>
    </cfRule>
  </conditionalFormatting>
  <conditionalFormatting sqref="P27:P28">
    <cfRule type="cellIs" priority="4" dxfId="0" operator="lessThan" stopIfTrue="1">
      <formula>0</formula>
    </cfRule>
  </conditionalFormatting>
  <printOptions/>
  <pageMargins left="0.2361111111111111" right="0.2361111111111111" top="0.7479166666666667" bottom="0.7479166666666667" header="0.5118055555555555" footer="0.5118055555555555"/>
  <pageSetup horizontalDpi="300" verticalDpi="300" orientation="landscape" paperSize="9" scale="54"/>
  <rowBreaks count="1" manualBreakCount="1">
    <brk id="2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"/>
  <sheetViews>
    <sheetView zoomScale="75" zoomScaleNormal="75" zoomScaleSheetLayoutView="85" workbookViewId="0" topLeftCell="B22">
      <selection activeCell="N31" sqref="N31"/>
    </sheetView>
  </sheetViews>
  <sheetFormatPr defaultColWidth="9.140625" defaultRowHeight="15"/>
  <cols>
    <col min="1" max="1" width="15.8515625" style="20" customWidth="1"/>
    <col min="2" max="4" width="10.421875" style="20" customWidth="1"/>
    <col min="5" max="5" width="11.8515625" style="20" customWidth="1"/>
    <col min="6" max="6" width="15.28125" style="20" customWidth="1"/>
    <col min="7" max="7" width="12.57421875" style="20" customWidth="1"/>
    <col min="8" max="9" width="10.421875" style="20" customWidth="1"/>
    <col min="10" max="10" width="15.140625" style="20" customWidth="1"/>
    <col min="11" max="11" width="10.421875" style="20" customWidth="1"/>
    <col min="12" max="12" width="13.421875" style="20" customWidth="1"/>
    <col min="13" max="13" width="14.421875" style="20" customWidth="1"/>
    <col min="14" max="14" width="11.7109375" style="20" customWidth="1"/>
    <col min="15" max="15" width="14.28125" style="20" customWidth="1"/>
    <col min="16" max="16" width="14.421875" style="20" customWidth="1"/>
    <col min="17" max="17" width="24.7109375" style="20" customWidth="1"/>
    <col min="18" max="16384" width="1.1484375" style="20" customWidth="1"/>
  </cols>
  <sheetData>
    <row r="1" spans="1:18" ht="15.75" customHeight="1">
      <c r="A1" s="31" t="s">
        <v>22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 t="s">
        <v>23</v>
      </c>
      <c r="O1" s="32"/>
      <c r="P1" s="32"/>
      <c r="Q1" s="33" t="s">
        <v>74</v>
      </c>
      <c r="R1" s="34"/>
    </row>
    <row r="2" s="35" customFormat="1" ht="11.25"/>
    <row r="3" spans="7:9" ht="15.75" customHeight="1">
      <c r="G3" s="20" t="s">
        <v>25</v>
      </c>
      <c r="H3" s="36">
        <v>3</v>
      </c>
      <c r="I3" s="36"/>
    </row>
    <row r="5" spans="13:24" s="35" customFormat="1" ht="12"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</row>
    <row r="6" spans="1:24" ht="15.75">
      <c r="A6" s="38" t="s">
        <v>26</v>
      </c>
      <c r="D6" s="39"/>
      <c r="E6" s="39"/>
      <c r="F6" s="39"/>
      <c r="G6" s="39"/>
      <c r="H6" s="39"/>
      <c r="I6" s="39"/>
      <c r="J6" s="39"/>
      <c r="K6" s="39"/>
      <c r="L6" s="39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</row>
    <row r="7" spans="1:24" ht="15.75">
      <c r="A7" s="40" t="s">
        <v>75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37"/>
      <c r="S7" s="37"/>
      <c r="T7" s="37"/>
      <c r="U7" s="37"/>
      <c r="V7" s="37"/>
      <c r="W7" s="37"/>
      <c r="X7" s="37"/>
    </row>
    <row r="8" ht="15.75">
      <c r="A8" s="38"/>
    </row>
    <row r="9" spans="1:24" ht="15.75">
      <c r="A9" s="38" t="s">
        <v>28</v>
      </c>
      <c r="D9" s="39"/>
      <c r="E9" s="39"/>
      <c r="F9" s="39"/>
      <c r="G9" s="39"/>
      <c r="H9" s="39"/>
      <c r="I9" s="39"/>
      <c r="J9" s="39"/>
      <c r="K9" s="39"/>
      <c r="L9" s="39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</row>
    <row r="10" spans="1:24" ht="15.75">
      <c r="A10" s="40" t="s">
        <v>29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37"/>
      <c r="S10" s="37"/>
      <c r="T10" s="37"/>
      <c r="U10" s="37"/>
      <c r="V10" s="37"/>
      <c r="W10" s="37"/>
      <c r="X10" s="37"/>
    </row>
    <row r="11" spans="1:13" ht="15.7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</row>
    <row r="12" spans="1:24" ht="15.75">
      <c r="A12" s="41" t="s">
        <v>30</v>
      </c>
      <c r="D12" s="39"/>
      <c r="E12" s="39"/>
      <c r="F12" s="39"/>
      <c r="G12" s="39"/>
      <c r="H12" s="39"/>
      <c r="I12" s="39"/>
      <c r="J12" s="39"/>
      <c r="K12" s="39"/>
      <c r="L12" s="39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</row>
    <row r="13" spans="1:24" ht="15.75">
      <c r="A13" s="41" t="s">
        <v>31</v>
      </c>
      <c r="D13" s="39"/>
      <c r="E13" s="39"/>
      <c r="F13" s="39"/>
      <c r="G13" s="39"/>
      <c r="H13" s="39"/>
      <c r="I13" s="39"/>
      <c r="J13" s="39"/>
      <c r="K13" s="39"/>
      <c r="L13" s="39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ht="15.75">
      <c r="A14" s="38"/>
    </row>
    <row r="15" spans="1:17" s="35" customFormat="1" ht="46.5" customHeight="1">
      <c r="A15" s="42" t="s">
        <v>32</v>
      </c>
      <c r="B15" s="42" t="s">
        <v>33</v>
      </c>
      <c r="C15" s="42"/>
      <c r="D15" s="42"/>
      <c r="E15" s="42" t="s">
        <v>34</v>
      </c>
      <c r="F15" s="42"/>
      <c r="G15" s="42" t="s">
        <v>35</v>
      </c>
      <c r="H15" s="42"/>
      <c r="I15" s="42"/>
      <c r="J15" s="42"/>
      <c r="K15" s="42"/>
      <c r="L15" s="42"/>
      <c r="M15" s="42"/>
      <c r="N15" s="42"/>
      <c r="O15" s="42"/>
      <c r="P15" s="42"/>
      <c r="Q15" s="42"/>
    </row>
    <row r="16" spans="1:17" s="35" customFormat="1" ht="27" customHeight="1">
      <c r="A16" s="42"/>
      <c r="B16" s="42" t="s">
        <v>36</v>
      </c>
      <c r="C16" s="42" t="s">
        <v>37</v>
      </c>
      <c r="D16" s="42" t="s">
        <v>38</v>
      </c>
      <c r="E16" s="43" t="s">
        <v>39</v>
      </c>
      <c r="F16" s="42" t="s">
        <v>40</v>
      </c>
      <c r="G16" s="42" t="s">
        <v>41</v>
      </c>
      <c r="H16" s="42"/>
      <c r="I16" s="42"/>
      <c r="J16" s="42"/>
      <c r="K16" s="42" t="s">
        <v>42</v>
      </c>
      <c r="L16" s="42"/>
      <c r="M16" s="44" t="s">
        <v>43</v>
      </c>
      <c r="N16" s="44" t="s">
        <v>44</v>
      </c>
      <c r="O16" s="44" t="s">
        <v>45</v>
      </c>
      <c r="P16" s="44" t="s">
        <v>46</v>
      </c>
      <c r="Q16" s="44" t="s">
        <v>47</v>
      </c>
    </row>
    <row r="17" spans="1:17" s="35" customFormat="1" ht="39.75" customHeight="1">
      <c r="A17" s="42"/>
      <c r="B17" s="42"/>
      <c r="C17" s="42"/>
      <c r="D17" s="42"/>
      <c r="E17" s="43"/>
      <c r="F17" s="42"/>
      <c r="G17" s="42"/>
      <c r="H17" s="42"/>
      <c r="I17" s="42"/>
      <c r="J17" s="42"/>
      <c r="K17" s="42" t="s">
        <v>48</v>
      </c>
      <c r="L17" s="42" t="s">
        <v>49</v>
      </c>
      <c r="M17" s="44"/>
      <c r="N17" s="44"/>
      <c r="O17" s="44"/>
      <c r="P17" s="44"/>
      <c r="Q17" s="44"/>
    </row>
    <row r="18" spans="1:17" s="35" customFormat="1" ht="11.25">
      <c r="A18" s="45">
        <v>1</v>
      </c>
      <c r="B18" s="45">
        <v>2</v>
      </c>
      <c r="C18" s="45">
        <v>3</v>
      </c>
      <c r="D18" s="45">
        <v>4</v>
      </c>
      <c r="E18" s="45">
        <v>5</v>
      </c>
      <c r="F18" s="45">
        <v>6</v>
      </c>
      <c r="G18" s="45">
        <v>7</v>
      </c>
      <c r="H18" s="45"/>
      <c r="I18" s="45"/>
      <c r="J18" s="45"/>
      <c r="K18" s="45">
        <v>8</v>
      </c>
      <c r="L18" s="45">
        <v>9</v>
      </c>
      <c r="M18" s="45">
        <v>10</v>
      </c>
      <c r="N18" s="45">
        <v>11</v>
      </c>
      <c r="O18" s="45">
        <v>12</v>
      </c>
      <c r="P18" s="45">
        <v>13</v>
      </c>
      <c r="Q18" s="45">
        <v>14</v>
      </c>
    </row>
    <row r="19" spans="1:17" s="35" customFormat="1" ht="54.75" customHeight="1">
      <c r="A19" s="43" t="s">
        <v>76</v>
      </c>
      <c r="B19" s="46" t="s">
        <v>69</v>
      </c>
      <c r="C19" s="46" t="s">
        <v>69</v>
      </c>
      <c r="D19" s="46" t="s">
        <v>69</v>
      </c>
      <c r="E19" s="46" t="s">
        <v>52</v>
      </c>
      <c r="F19" s="46"/>
      <c r="G19" s="47" t="s">
        <v>77</v>
      </c>
      <c r="H19" s="47"/>
      <c r="I19" s="47"/>
      <c r="J19" s="47"/>
      <c r="K19" s="48" t="s">
        <v>54</v>
      </c>
      <c r="L19" s="49">
        <v>744</v>
      </c>
      <c r="M19" s="49">
        <v>100</v>
      </c>
      <c r="N19" s="50">
        <v>100</v>
      </c>
      <c r="O19" s="49"/>
      <c r="P19" s="50"/>
      <c r="Q19" s="49"/>
    </row>
    <row r="20" spans="1:17" s="35" customFormat="1" ht="31.5" customHeight="1">
      <c r="A20" s="43"/>
      <c r="B20" s="46"/>
      <c r="C20" s="46"/>
      <c r="D20" s="46"/>
      <c r="E20" s="46"/>
      <c r="F20" s="46"/>
      <c r="G20" s="47" t="s">
        <v>78</v>
      </c>
      <c r="H20" s="47"/>
      <c r="I20" s="47"/>
      <c r="J20" s="47"/>
      <c r="K20" s="48" t="s">
        <v>56</v>
      </c>
      <c r="L20" s="49">
        <v>879</v>
      </c>
      <c r="M20" s="49">
        <v>2.5</v>
      </c>
      <c r="N20" s="49">
        <v>2.5</v>
      </c>
      <c r="O20" s="49"/>
      <c r="P20" s="50"/>
      <c r="Q20" s="49"/>
    </row>
    <row r="21" spans="1:17" s="35" customFormat="1" ht="46.5" customHeight="1">
      <c r="A21" s="43"/>
      <c r="B21" s="46"/>
      <c r="C21" s="46"/>
      <c r="D21" s="46"/>
      <c r="E21" s="46"/>
      <c r="F21" s="46"/>
      <c r="G21" s="47" t="s">
        <v>57</v>
      </c>
      <c r="H21" s="47"/>
      <c r="I21" s="47"/>
      <c r="J21" s="47"/>
      <c r="K21" s="48" t="s">
        <v>54</v>
      </c>
      <c r="L21" s="49">
        <v>744</v>
      </c>
      <c r="M21" s="49">
        <v>90</v>
      </c>
      <c r="N21" s="50">
        <v>90</v>
      </c>
      <c r="O21" s="49"/>
      <c r="P21" s="50"/>
      <c r="Q21" s="49"/>
    </row>
    <row r="22" spans="1:17" s="35" customFormat="1" ht="46.5" customHeight="1">
      <c r="A22" s="43"/>
      <c r="B22" s="46"/>
      <c r="C22" s="46"/>
      <c r="D22" s="46"/>
      <c r="E22" s="46"/>
      <c r="F22" s="46"/>
      <c r="G22" s="47" t="s">
        <v>58</v>
      </c>
      <c r="H22" s="47"/>
      <c r="I22" s="47"/>
      <c r="J22" s="47"/>
      <c r="K22" s="48" t="s">
        <v>54</v>
      </c>
      <c r="L22" s="49">
        <v>744</v>
      </c>
      <c r="M22" s="49">
        <v>80</v>
      </c>
      <c r="N22" s="50">
        <v>80</v>
      </c>
      <c r="O22" s="49"/>
      <c r="P22" s="50"/>
      <c r="Q22" s="49"/>
    </row>
    <row r="23" spans="1:17" s="35" customFormat="1" ht="65.25" customHeight="1">
      <c r="A23" s="43"/>
      <c r="B23" s="46"/>
      <c r="C23" s="46"/>
      <c r="D23" s="46"/>
      <c r="E23" s="46"/>
      <c r="F23" s="46"/>
      <c r="G23" s="47" t="s">
        <v>59</v>
      </c>
      <c r="H23" s="47"/>
      <c r="I23" s="47"/>
      <c r="J23" s="47"/>
      <c r="K23" s="48" t="s">
        <v>54</v>
      </c>
      <c r="L23" s="49">
        <v>744</v>
      </c>
      <c r="M23" s="49">
        <v>100</v>
      </c>
      <c r="N23" s="50">
        <v>100</v>
      </c>
      <c r="O23" s="49"/>
      <c r="P23" s="50"/>
      <c r="Q23" s="49"/>
    </row>
    <row r="25" spans="1:24" ht="15.75">
      <c r="A25" s="41" t="s">
        <v>60</v>
      </c>
      <c r="D25" s="39"/>
      <c r="E25" s="39"/>
      <c r="F25" s="39"/>
      <c r="G25" s="39"/>
      <c r="H25" s="39"/>
      <c r="I25" s="39"/>
      <c r="J25" s="39"/>
      <c r="K25" s="39"/>
      <c r="L25" s="39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</row>
    <row r="26" spans="1:17" ht="15.75">
      <c r="A26" s="38"/>
      <c r="P26" s="37"/>
      <c r="Q26" s="37"/>
    </row>
    <row r="27" spans="1:17" s="35" customFormat="1" ht="48" customHeight="1">
      <c r="A27" s="42" t="s">
        <v>32</v>
      </c>
      <c r="B27" s="42" t="s">
        <v>33</v>
      </c>
      <c r="C27" s="42"/>
      <c r="D27" s="42"/>
      <c r="E27" s="42" t="s">
        <v>34</v>
      </c>
      <c r="F27" s="42"/>
      <c r="G27" s="42" t="s">
        <v>61</v>
      </c>
      <c r="H27" s="42"/>
      <c r="I27" s="42"/>
      <c r="J27" s="42"/>
      <c r="K27" s="42"/>
      <c r="L27" s="42"/>
      <c r="M27" s="42"/>
      <c r="N27" s="42"/>
      <c r="O27" s="42"/>
      <c r="P27" s="42"/>
      <c r="Q27" s="42"/>
    </row>
    <row r="28" spans="1:17" s="35" customFormat="1" ht="22.5" customHeight="1">
      <c r="A28" s="42"/>
      <c r="B28" s="42" t="s">
        <v>36</v>
      </c>
      <c r="C28" s="42" t="s">
        <v>37</v>
      </c>
      <c r="D28" s="42" t="s">
        <v>38</v>
      </c>
      <c r="E28" s="43" t="s">
        <v>39</v>
      </c>
      <c r="F28" s="42" t="s">
        <v>40</v>
      </c>
      <c r="G28" s="42" t="s">
        <v>41</v>
      </c>
      <c r="H28" s="42"/>
      <c r="I28" s="42"/>
      <c r="J28" s="51" t="s">
        <v>42</v>
      </c>
      <c r="K28" s="51"/>
      <c r="L28" s="52" t="s">
        <v>43</v>
      </c>
      <c r="M28" s="52" t="s">
        <v>44</v>
      </c>
      <c r="N28" s="52" t="s">
        <v>45</v>
      </c>
      <c r="O28" s="52" t="s">
        <v>46</v>
      </c>
      <c r="P28" s="52" t="s">
        <v>47</v>
      </c>
      <c r="Q28" s="52" t="s">
        <v>62</v>
      </c>
    </row>
    <row r="29" spans="1:17" s="35" customFormat="1" ht="39.75" customHeight="1">
      <c r="A29" s="42"/>
      <c r="B29" s="42"/>
      <c r="C29" s="42"/>
      <c r="D29" s="42"/>
      <c r="E29" s="43"/>
      <c r="F29" s="42"/>
      <c r="G29" s="42"/>
      <c r="H29" s="42"/>
      <c r="I29" s="42"/>
      <c r="J29" s="51" t="s">
        <v>48</v>
      </c>
      <c r="K29" s="51" t="s">
        <v>49</v>
      </c>
      <c r="L29" s="52"/>
      <c r="M29" s="52"/>
      <c r="N29" s="52"/>
      <c r="O29" s="52"/>
      <c r="P29" s="52"/>
      <c r="Q29" s="52"/>
    </row>
    <row r="30" spans="1:17" s="35" customFormat="1" ht="11.25">
      <c r="A30" s="45">
        <v>1</v>
      </c>
      <c r="B30" s="45">
        <v>2</v>
      </c>
      <c r="C30" s="45">
        <v>3</v>
      </c>
      <c r="D30" s="45">
        <v>4</v>
      </c>
      <c r="E30" s="45">
        <v>5</v>
      </c>
      <c r="F30" s="45">
        <v>6</v>
      </c>
      <c r="G30" s="45">
        <v>7</v>
      </c>
      <c r="H30" s="45"/>
      <c r="I30" s="45"/>
      <c r="J30" s="45">
        <v>8</v>
      </c>
      <c r="K30" s="45">
        <v>9</v>
      </c>
      <c r="L30" s="45">
        <v>10</v>
      </c>
      <c r="M30" s="45">
        <v>11</v>
      </c>
      <c r="N30" s="45">
        <v>12</v>
      </c>
      <c r="O30" s="45">
        <v>13</v>
      </c>
      <c r="P30" s="45">
        <v>14</v>
      </c>
      <c r="Q30" s="45">
        <v>15</v>
      </c>
    </row>
    <row r="31" spans="1:17" s="35" customFormat="1" ht="54" customHeight="1">
      <c r="A31" s="43" t="s">
        <v>76</v>
      </c>
      <c r="B31" s="46" t="s">
        <v>51</v>
      </c>
      <c r="C31" s="46" t="s">
        <v>51</v>
      </c>
      <c r="D31" s="46" t="s">
        <v>51</v>
      </c>
      <c r="E31" s="46" t="s">
        <v>52</v>
      </c>
      <c r="F31" s="46"/>
      <c r="G31" s="43" t="s">
        <v>63</v>
      </c>
      <c r="H31" s="43"/>
      <c r="I31" s="43"/>
      <c r="J31" s="49" t="s">
        <v>64</v>
      </c>
      <c r="K31" s="53" t="s">
        <v>65</v>
      </c>
      <c r="L31" s="33">
        <v>6</v>
      </c>
      <c r="M31" s="54">
        <v>6</v>
      </c>
      <c r="N31" s="55">
        <v>0.05</v>
      </c>
      <c r="O31" s="33"/>
      <c r="P31" s="54"/>
      <c r="Q31" s="33"/>
    </row>
  </sheetData>
  <sheetProtection selectLockedCells="1" selectUnlockedCells="1"/>
  <mergeCells count="52">
    <mergeCell ref="A1:M1"/>
    <mergeCell ref="N1:P1"/>
    <mergeCell ref="H3:I3"/>
    <mergeCell ref="A7:Q7"/>
    <mergeCell ref="A10:Q10"/>
    <mergeCell ref="A15:A17"/>
    <mergeCell ref="B15:D15"/>
    <mergeCell ref="E15:F15"/>
    <mergeCell ref="G15:Q15"/>
    <mergeCell ref="B16:B17"/>
    <mergeCell ref="C16:C17"/>
    <mergeCell ref="D16:D17"/>
    <mergeCell ref="E16:E17"/>
    <mergeCell ref="F16:F17"/>
    <mergeCell ref="G16:J17"/>
    <mergeCell ref="K16:L16"/>
    <mergeCell ref="M16:M17"/>
    <mergeCell ref="N16:N17"/>
    <mergeCell ref="O16:O17"/>
    <mergeCell ref="P16:P17"/>
    <mergeCell ref="Q16:Q17"/>
    <mergeCell ref="G18:J18"/>
    <mergeCell ref="A19:A23"/>
    <mergeCell ref="B19:B23"/>
    <mergeCell ref="C19:C23"/>
    <mergeCell ref="D19:D23"/>
    <mergeCell ref="E19:E23"/>
    <mergeCell ref="F19:F23"/>
    <mergeCell ref="G19:J19"/>
    <mergeCell ref="G20:J20"/>
    <mergeCell ref="G21:J21"/>
    <mergeCell ref="G22:J22"/>
    <mergeCell ref="G23:J23"/>
    <mergeCell ref="A27:A29"/>
    <mergeCell ref="B27:D27"/>
    <mergeCell ref="E27:F27"/>
    <mergeCell ref="G27:Q27"/>
    <mergeCell ref="B28:B29"/>
    <mergeCell ref="C28:C29"/>
    <mergeCell ref="D28:D29"/>
    <mergeCell ref="E28:E29"/>
    <mergeCell ref="F28:F29"/>
    <mergeCell ref="G28:I29"/>
    <mergeCell ref="J28:K28"/>
    <mergeCell ref="L28:L29"/>
    <mergeCell ref="M28:M29"/>
    <mergeCell ref="N28:N29"/>
    <mergeCell ref="O28:O29"/>
    <mergeCell ref="P28:P29"/>
    <mergeCell ref="Q28:Q29"/>
    <mergeCell ref="G30:I30"/>
    <mergeCell ref="G31:I31"/>
  </mergeCells>
  <conditionalFormatting sqref="P19:P21">
    <cfRule type="cellIs" priority="1" dxfId="0" operator="lessThan" stopIfTrue="1">
      <formula>0</formula>
    </cfRule>
  </conditionalFormatting>
  <conditionalFormatting sqref="P22:P23">
    <cfRule type="cellIs" priority="2" dxfId="0" operator="lessThan" stopIfTrue="1">
      <formula>0</formula>
    </cfRule>
  </conditionalFormatting>
  <printOptions/>
  <pageMargins left="0.25" right="0.25" top="0.75" bottom="0.75" header="0.5118055555555555" footer="0.5118055555555555"/>
  <pageSetup fitToHeight="2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6"/>
  <sheetViews>
    <sheetView zoomScale="75" zoomScaleNormal="75" zoomScaleSheetLayoutView="100" workbookViewId="0" topLeftCell="D25">
      <selection activeCell="L35" sqref="L35"/>
    </sheetView>
  </sheetViews>
  <sheetFormatPr defaultColWidth="9.140625" defaultRowHeight="15"/>
  <cols>
    <col min="1" max="1" width="16.00390625" style="20" customWidth="1"/>
    <col min="2" max="4" width="10.421875" style="20" customWidth="1"/>
    <col min="5" max="5" width="11.8515625" style="20" customWidth="1"/>
    <col min="6" max="6" width="10.8515625" style="20" customWidth="1"/>
    <col min="7" max="7" width="12.57421875" style="20" customWidth="1"/>
    <col min="8" max="9" width="10.421875" style="20" customWidth="1"/>
    <col min="10" max="10" width="19.8515625" style="20" customWidth="1"/>
    <col min="11" max="11" width="10.421875" style="20" customWidth="1"/>
    <col min="12" max="12" width="13.421875" style="20" customWidth="1"/>
    <col min="13" max="13" width="14.421875" style="20" customWidth="1"/>
    <col min="14" max="14" width="11.7109375" style="20" customWidth="1"/>
    <col min="15" max="15" width="14.28125" style="20" customWidth="1"/>
    <col min="16" max="16" width="14.421875" style="20" customWidth="1"/>
    <col min="17" max="17" width="24.7109375" style="20" customWidth="1"/>
    <col min="18" max="16384" width="1.1484375" style="20" customWidth="1"/>
  </cols>
  <sheetData>
    <row r="1" spans="1:18" ht="15.75" customHeight="1">
      <c r="A1" s="31" t="s">
        <v>22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 t="s">
        <v>23</v>
      </c>
      <c r="O1" s="32"/>
      <c r="P1" s="32"/>
      <c r="Q1" s="33" t="s">
        <v>79</v>
      </c>
      <c r="R1" s="34"/>
    </row>
    <row r="2" s="35" customFormat="1" ht="11.25"/>
    <row r="3" spans="7:9" ht="15.75" customHeight="1">
      <c r="G3" s="20" t="s">
        <v>25</v>
      </c>
      <c r="H3" s="36">
        <v>4</v>
      </c>
      <c r="I3" s="36"/>
    </row>
    <row r="5" spans="13:24" s="35" customFormat="1" ht="11.25" customHeight="1"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</row>
    <row r="6" spans="1:24" ht="15.75">
      <c r="A6" s="38" t="s">
        <v>26</v>
      </c>
      <c r="D6" s="39"/>
      <c r="E6" s="39"/>
      <c r="F6" s="39"/>
      <c r="G6" s="39"/>
      <c r="H6" s="39"/>
      <c r="I6" s="39"/>
      <c r="J6" s="39"/>
      <c r="K6" s="39"/>
      <c r="L6" s="39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</row>
    <row r="7" spans="1:24" ht="15.75">
      <c r="A7" s="40" t="s">
        <v>80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37"/>
      <c r="S7" s="37"/>
      <c r="T7" s="37"/>
      <c r="U7" s="37"/>
      <c r="V7" s="37"/>
      <c r="W7" s="37"/>
      <c r="X7" s="37"/>
    </row>
    <row r="8" ht="15.75">
      <c r="A8" s="38"/>
    </row>
    <row r="9" spans="1:24" ht="15.75">
      <c r="A9" s="38" t="s">
        <v>28</v>
      </c>
      <c r="D9" s="39"/>
      <c r="E9" s="39"/>
      <c r="F9" s="39"/>
      <c r="G9" s="39"/>
      <c r="H9" s="39"/>
      <c r="I9" s="39"/>
      <c r="J9" s="39"/>
      <c r="K9" s="39"/>
      <c r="L9" s="39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</row>
    <row r="10" spans="1:24" ht="15.75">
      <c r="A10" s="40" t="s">
        <v>29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37"/>
      <c r="S10" s="37"/>
      <c r="T10" s="37"/>
      <c r="U10" s="37"/>
      <c r="V10" s="37"/>
      <c r="W10" s="37"/>
      <c r="X10" s="37"/>
    </row>
    <row r="11" spans="1:13" ht="15.7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</row>
    <row r="12" spans="1:24" ht="15.75">
      <c r="A12" s="41" t="s">
        <v>30</v>
      </c>
      <c r="D12" s="39"/>
      <c r="E12" s="39"/>
      <c r="F12" s="39"/>
      <c r="G12" s="39"/>
      <c r="H12" s="39"/>
      <c r="I12" s="39"/>
      <c r="J12" s="39"/>
      <c r="K12" s="39"/>
      <c r="L12" s="39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</row>
    <row r="13" spans="1:24" ht="15.75">
      <c r="A13" s="41" t="s">
        <v>31</v>
      </c>
      <c r="D13" s="39"/>
      <c r="E13" s="39"/>
      <c r="F13" s="39"/>
      <c r="G13" s="39"/>
      <c r="H13" s="39"/>
      <c r="I13" s="39"/>
      <c r="J13" s="39"/>
      <c r="K13" s="39"/>
      <c r="L13" s="39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ht="15.75">
      <c r="A14" s="38"/>
    </row>
    <row r="15" spans="1:17" s="35" customFormat="1" ht="45.75" customHeight="1">
      <c r="A15" s="42" t="s">
        <v>32</v>
      </c>
      <c r="B15" s="42" t="s">
        <v>33</v>
      </c>
      <c r="C15" s="42"/>
      <c r="D15" s="42"/>
      <c r="E15" s="42" t="s">
        <v>34</v>
      </c>
      <c r="F15" s="42"/>
      <c r="G15" s="42" t="s">
        <v>35</v>
      </c>
      <c r="H15" s="42"/>
      <c r="I15" s="42"/>
      <c r="J15" s="42"/>
      <c r="K15" s="42"/>
      <c r="L15" s="42"/>
      <c r="M15" s="42"/>
      <c r="N15" s="42"/>
      <c r="O15" s="42"/>
      <c r="P15" s="42"/>
      <c r="Q15" s="42"/>
    </row>
    <row r="16" spans="1:17" s="35" customFormat="1" ht="21.75" customHeight="1">
      <c r="A16" s="42"/>
      <c r="B16" s="42" t="s">
        <v>36</v>
      </c>
      <c r="C16" s="42" t="s">
        <v>37</v>
      </c>
      <c r="D16" s="42" t="s">
        <v>38</v>
      </c>
      <c r="E16" s="43" t="s">
        <v>39</v>
      </c>
      <c r="F16" s="42" t="s">
        <v>40</v>
      </c>
      <c r="G16" s="42" t="s">
        <v>41</v>
      </c>
      <c r="H16" s="42"/>
      <c r="I16" s="42"/>
      <c r="J16" s="42"/>
      <c r="K16" s="42" t="s">
        <v>42</v>
      </c>
      <c r="L16" s="42"/>
      <c r="M16" s="44" t="s">
        <v>43</v>
      </c>
      <c r="N16" s="44" t="s">
        <v>44</v>
      </c>
      <c r="O16" s="44" t="s">
        <v>45</v>
      </c>
      <c r="P16" s="44" t="s">
        <v>46</v>
      </c>
      <c r="Q16" s="44" t="s">
        <v>47</v>
      </c>
    </row>
    <row r="17" spans="1:17" s="35" customFormat="1" ht="82.5" customHeight="1">
      <c r="A17" s="42"/>
      <c r="B17" s="42"/>
      <c r="C17" s="42"/>
      <c r="D17" s="42"/>
      <c r="E17" s="43"/>
      <c r="F17" s="42"/>
      <c r="G17" s="42"/>
      <c r="H17" s="42"/>
      <c r="I17" s="42"/>
      <c r="J17" s="42"/>
      <c r="K17" s="42" t="s">
        <v>48</v>
      </c>
      <c r="L17" s="42" t="s">
        <v>49</v>
      </c>
      <c r="M17" s="44"/>
      <c r="N17" s="44"/>
      <c r="O17" s="44"/>
      <c r="P17" s="44"/>
      <c r="Q17" s="44"/>
    </row>
    <row r="18" spans="1:17" s="35" customFormat="1" ht="17.25" customHeight="1">
      <c r="A18" s="45">
        <v>1</v>
      </c>
      <c r="B18" s="45">
        <v>2</v>
      </c>
      <c r="C18" s="45">
        <v>3</v>
      </c>
      <c r="D18" s="45">
        <v>4</v>
      </c>
      <c r="E18" s="45">
        <v>5</v>
      </c>
      <c r="F18" s="45">
        <v>6</v>
      </c>
      <c r="G18" s="45">
        <v>7</v>
      </c>
      <c r="H18" s="45"/>
      <c r="I18" s="45"/>
      <c r="J18" s="45"/>
      <c r="K18" s="45">
        <v>8</v>
      </c>
      <c r="L18" s="45">
        <v>9</v>
      </c>
      <c r="M18" s="45">
        <v>10</v>
      </c>
      <c r="N18" s="45">
        <v>11</v>
      </c>
      <c r="O18" s="45">
        <v>12</v>
      </c>
      <c r="P18" s="45">
        <v>13</v>
      </c>
      <c r="Q18" s="45">
        <v>14</v>
      </c>
    </row>
    <row r="19" spans="1:17" s="35" customFormat="1" ht="51" customHeight="1">
      <c r="A19" s="43" t="s">
        <v>81</v>
      </c>
      <c r="B19" s="46"/>
      <c r="C19" s="46"/>
      <c r="D19" s="46"/>
      <c r="E19" s="46"/>
      <c r="F19" s="46"/>
      <c r="G19" s="47" t="s">
        <v>82</v>
      </c>
      <c r="H19" s="47"/>
      <c r="I19" s="47"/>
      <c r="J19" s="47"/>
      <c r="K19" s="48" t="s">
        <v>54</v>
      </c>
      <c r="L19" s="49">
        <v>744</v>
      </c>
      <c r="M19" s="49">
        <v>100</v>
      </c>
      <c r="N19" s="50">
        <v>100</v>
      </c>
      <c r="O19" s="49"/>
      <c r="P19" s="50"/>
      <c r="Q19" s="49"/>
    </row>
    <row r="20" spans="1:17" s="35" customFormat="1" ht="36.75" customHeight="1">
      <c r="A20" s="43"/>
      <c r="B20" s="46"/>
      <c r="C20" s="46"/>
      <c r="D20" s="46"/>
      <c r="E20" s="46"/>
      <c r="F20" s="46"/>
      <c r="G20" s="47" t="s">
        <v>83</v>
      </c>
      <c r="H20" s="47"/>
      <c r="I20" s="47"/>
      <c r="J20" s="47"/>
      <c r="K20" s="48" t="s">
        <v>54</v>
      </c>
      <c r="L20" s="49">
        <v>744</v>
      </c>
      <c r="M20" s="49">
        <v>100</v>
      </c>
      <c r="N20" s="50">
        <v>100</v>
      </c>
      <c r="O20" s="49"/>
      <c r="P20" s="50"/>
      <c r="Q20" s="49"/>
    </row>
    <row r="21" spans="1:17" s="35" customFormat="1" ht="48" customHeight="1">
      <c r="A21" s="43"/>
      <c r="B21" s="46"/>
      <c r="C21" s="46"/>
      <c r="D21" s="46"/>
      <c r="E21" s="46"/>
      <c r="F21" s="46"/>
      <c r="G21" s="47" t="s">
        <v>84</v>
      </c>
      <c r="H21" s="47"/>
      <c r="I21" s="47"/>
      <c r="J21" s="47"/>
      <c r="K21" s="48" t="s">
        <v>54</v>
      </c>
      <c r="L21" s="49">
        <v>744</v>
      </c>
      <c r="M21" s="49">
        <v>90</v>
      </c>
      <c r="N21" s="50">
        <v>90</v>
      </c>
      <c r="O21" s="49"/>
      <c r="P21" s="50"/>
      <c r="Q21" s="49"/>
    </row>
    <row r="22" spans="1:17" s="35" customFormat="1" ht="29.25" customHeight="1">
      <c r="A22" s="43"/>
      <c r="B22" s="46"/>
      <c r="C22" s="46"/>
      <c r="D22" s="46"/>
      <c r="E22" s="46"/>
      <c r="F22" s="46"/>
      <c r="G22" s="47" t="s">
        <v>58</v>
      </c>
      <c r="H22" s="47"/>
      <c r="I22" s="47"/>
      <c r="J22" s="47"/>
      <c r="K22" s="48" t="s">
        <v>54</v>
      </c>
      <c r="L22" s="49">
        <v>744</v>
      </c>
      <c r="M22" s="49">
        <v>80</v>
      </c>
      <c r="N22" s="50">
        <v>80</v>
      </c>
      <c r="O22" s="49"/>
      <c r="P22" s="50"/>
      <c r="Q22" s="49"/>
    </row>
    <row r="23" spans="1:17" s="35" customFormat="1" ht="46.5" customHeight="1">
      <c r="A23" s="43" t="s">
        <v>85</v>
      </c>
      <c r="B23" s="46"/>
      <c r="C23" s="46"/>
      <c r="D23" s="46"/>
      <c r="E23" s="46"/>
      <c r="F23" s="46"/>
      <c r="G23" s="47" t="s">
        <v>82</v>
      </c>
      <c r="H23" s="47"/>
      <c r="I23" s="47"/>
      <c r="J23" s="47"/>
      <c r="K23" s="48" t="s">
        <v>54</v>
      </c>
      <c r="L23" s="49">
        <v>744</v>
      </c>
      <c r="M23" s="49">
        <v>100</v>
      </c>
      <c r="N23" s="50">
        <v>100</v>
      </c>
      <c r="O23" s="49"/>
      <c r="P23" s="50"/>
      <c r="Q23" s="49"/>
    </row>
    <row r="24" spans="1:17" s="35" customFormat="1" ht="33.75" customHeight="1">
      <c r="A24" s="43"/>
      <c r="B24" s="46"/>
      <c r="C24" s="46"/>
      <c r="D24" s="46"/>
      <c r="E24" s="46"/>
      <c r="F24" s="46"/>
      <c r="G24" s="47" t="s">
        <v>86</v>
      </c>
      <c r="H24" s="47"/>
      <c r="I24" s="47"/>
      <c r="J24" s="47"/>
      <c r="K24" s="48" t="s">
        <v>54</v>
      </c>
      <c r="L24" s="49">
        <v>744</v>
      </c>
      <c r="M24" s="49">
        <v>80</v>
      </c>
      <c r="N24" s="50">
        <v>80</v>
      </c>
      <c r="O24" s="49"/>
      <c r="P24" s="50"/>
      <c r="Q24" s="49"/>
    </row>
    <row r="25" spans="1:17" s="35" customFormat="1" ht="44.25" customHeight="1">
      <c r="A25" s="43" t="s">
        <v>87</v>
      </c>
      <c r="B25" s="46"/>
      <c r="C25" s="46"/>
      <c r="D25" s="46"/>
      <c r="E25" s="46"/>
      <c r="F25" s="46"/>
      <c r="G25" s="47" t="s">
        <v>82</v>
      </c>
      <c r="H25" s="47"/>
      <c r="I25" s="47"/>
      <c r="J25" s="47"/>
      <c r="K25" s="48" t="s">
        <v>54</v>
      </c>
      <c r="L25" s="49">
        <v>744</v>
      </c>
      <c r="M25" s="49">
        <v>100</v>
      </c>
      <c r="N25" s="50">
        <v>100</v>
      </c>
      <c r="O25" s="49"/>
      <c r="P25" s="50"/>
      <c r="Q25" s="49"/>
    </row>
    <row r="26" spans="1:17" s="35" customFormat="1" ht="48.75" customHeight="1">
      <c r="A26" s="43"/>
      <c r="B26" s="46"/>
      <c r="C26" s="46"/>
      <c r="D26" s="46"/>
      <c r="E26" s="46"/>
      <c r="F26" s="46"/>
      <c r="G26" s="47" t="s">
        <v>86</v>
      </c>
      <c r="H26" s="47"/>
      <c r="I26" s="47"/>
      <c r="J26" s="47"/>
      <c r="K26" s="48" t="s">
        <v>54</v>
      </c>
      <c r="L26" s="49">
        <v>744</v>
      </c>
      <c r="M26" s="49">
        <v>80</v>
      </c>
      <c r="N26" s="50">
        <v>80</v>
      </c>
      <c r="O26" s="49"/>
      <c r="P26" s="50"/>
      <c r="Q26" s="49"/>
    </row>
    <row r="28" spans="1:24" ht="15.75">
      <c r="A28" s="41" t="s">
        <v>60</v>
      </c>
      <c r="D28" s="39"/>
      <c r="E28" s="39"/>
      <c r="F28" s="39"/>
      <c r="G28" s="39"/>
      <c r="H28" s="39"/>
      <c r="I28" s="39"/>
      <c r="J28" s="39"/>
      <c r="K28" s="39"/>
      <c r="L28" s="39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</row>
    <row r="29" spans="1:17" ht="15.75">
      <c r="A29" s="38"/>
      <c r="P29" s="37"/>
      <c r="Q29" s="37"/>
    </row>
    <row r="30" spans="1:17" s="35" customFormat="1" ht="64.5" customHeight="1">
      <c r="A30" s="42" t="s">
        <v>32</v>
      </c>
      <c r="B30" s="42" t="s">
        <v>33</v>
      </c>
      <c r="C30" s="42"/>
      <c r="D30" s="42"/>
      <c r="E30" s="42" t="s">
        <v>34</v>
      </c>
      <c r="F30" s="42"/>
      <c r="G30" s="42" t="s">
        <v>61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</row>
    <row r="31" spans="1:17" s="35" customFormat="1" ht="42" customHeight="1">
      <c r="A31" s="42"/>
      <c r="B31" s="42" t="s">
        <v>36</v>
      </c>
      <c r="C31" s="42" t="s">
        <v>37</v>
      </c>
      <c r="D31" s="42" t="s">
        <v>38</v>
      </c>
      <c r="E31" s="43" t="s">
        <v>39</v>
      </c>
      <c r="F31" s="42" t="s">
        <v>40</v>
      </c>
      <c r="G31" s="42" t="s">
        <v>41</v>
      </c>
      <c r="H31" s="42"/>
      <c r="I31" s="42"/>
      <c r="J31" s="51" t="s">
        <v>42</v>
      </c>
      <c r="K31" s="51"/>
      <c r="L31" s="52" t="s">
        <v>43</v>
      </c>
      <c r="M31" s="52" t="s">
        <v>44</v>
      </c>
      <c r="N31" s="52" t="s">
        <v>45</v>
      </c>
      <c r="O31" s="52" t="s">
        <v>46</v>
      </c>
      <c r="P31" s="52" t="s">
        <v>47</v>
      </c>
      <c r="Q31" s="52" t="s">
        <v>62</v>
      </c>
    </row>
    <row r="32" spans="1:17" s="35" customFormat="1" ht="24.75" customHeight="1">
      <c r="A32" s="42"/>
      <c r="B32" s="42"/>
      <c r="C32" s="42"/>
      <c r="D32" s="42"/>
      <c r="E32" s="43"/>
      <c r="F32" s="42"/>
      <c r="G32" s="42"/>
      <c r="H32" s="42"/>
      <c r="I32" s="42"/>
      <c r="J32" s="51" t="s">
        <v>48</v>
      </c>
      <c r="K32" s="51" t="s">
        <v>49</v>
      </c>
      <c r="L32" s="52"/>
      <c r="M32" s="52"/>
      <c r="N32" s="52"/>
      <c r="O32" s="52"/>
      <c r="P32" s="52"/>
      <c r="Q32" s="52"/>
    </row>
    <row r="33" spans="1:17" s="35" customFormat="1" ht="20.25" customHeight="1">
      <c r="A33" s="45">
        <v>1</v>
      </c>
      <c r="B33" s="45">
        <v>2</v>
      </c>
      <c r="C33" s="45">
        <v>3</v>
      </c>
      <c r="D33" s="45">
        <v>4</v>
      </c>
      <c r="E33" s="45">
        <v>5</v>
      </c>
      <c r="F33" s="45">
        <v>6</v>
      </c>
      <c r="G33" s="45">
        <v>7</v>
      </c>
      <c r="H33" s="45"/>
      <c r="I33" s="45"/>
      <c r="J33" s="45">
        <v>8</v>
      </c>
      <c r="K33" s="45">
        <v>9</v>
      </c>
      <c r="L33" s="45">
        <v>10</v>
      </c>
      <c r="M33" s="45">
        <v>11</v>
      </c>
      <c r="N33" s="45">
        <v>12</v>
      </c>
      <c r="O33" s="45">
        <v>13</v>
      </c>
      <c r="P33" s="45">
        <v>14</v>
      </c>
      <c r="Q33" s="45">
        <v>15</v>
      </c>
    </row>
    <row r="34" spans="1:17" s="35" customFormat="1" ht="34.5" customHeight="1">
      <c r="A34" s="43" t="s">
        <v>81</v>
      </c>
      <c r="B34" s="46"/>
      <c r="C34" s="46"/>
      <c r="D34" s="46"/>
      <c r="E34" s="46"/>
      <c r="F34" s="46"/>
      <c r="G34" s="43" t="s">
        <v>63</v>
      </c>
      <c r="H34" s="43"/>
      <c r="I34" s="43"/>
      <c r="J34" s="49" t="s">
        <v>64</v>
      </c>
      <c r="K34" s="53" t="s">
        <v>65</v>
      </c>
      <c r="L34" s="49">
        <v>38</v>
      </c>
      <c r="M34" s="54">
        <v>38</v>
      </c>
      <c r="N34" s="55">
        <v>0.05</v>
      </c>
      <c r="O34" s="33"/>
      <c r="P34" s="54"/>
      <c r="Q34" s="33"/>
    </row>
    <row r="35" spans="1:17" s="35" customFormat="1" ht="20.25" customHeight="1">
      <c r="A35" s="43" t="s">
        <v>85</v>
      </c>
      <c r="B35" s="46"/>
      <c r="C35" s="46"/>
      <c r="D35" s="46"/>
      <c r="E35" s="46"/>
      <c r="F35" s="46"/>
      <c r="G35" s="43" t="s">
        <v>63</v>
      </c>
      <c r="H35" s="43"/>
      <c r="I35" s="43"/>
      <c r="J35" s="49" t="s">
        <v>64</v>
      </c>
      <c r="K35" s="53" t="s">
        <v>65</v>
      </c>
      <c r="L35" s="49">
        <v>46</v>
      </c>
      <c r="M35" s="54">
        <v>46</v>
      </c>
      <c r="N35" s="55">
        <v>0.05</v>
      </c>
      <c r="O35" s="33"/>
      <c r="P35" s="54"/>
      <c r="Q35" s="33"/>
    </row>
    <row r="36" spans="1:17" s="35" customFormat="1" ht="22.5" customHeight="1">
      <c r="A36" s="43" t="s">
        <v>87</v>
      </c>
      <c r="B36" s="46"/>
      <c r="C36" s="46"/>
      <c r="D36" s="46"/>
      <c r="E36" s="46"/>
      <c r="F36" s="46"/>
      <c r="G36" s="43" t="s">
        <v>63</v>
      </c>
      <c r="H36" s="43"/>
      <c r="I36" s="43"/>
      <c r="J36" s="49" t="s">
        <v>64</v>
      </c>
      <c r="K36" s="53" t="s">
        <v>65</v>
      </c>
      <c r="L36" s="49">
        <v>6</v>
      </c>
      <c r="M36" s="54">
        <v>6</v>
      </c>
      <c r="N36" s="55">
        <v>0.05</v>
      </c>
      <c r="O36" s="33"/>
      <c r="P36" s="54"/>
      <c r="Q36" s="33"/>
    </row>
  </sheetData>
  <sheetProtection selectLockedCells="1" selectUnlockedCells="1"/>
  <mergeCells count="69">
    <mergeCell ref="A1:M1"/>
    <mergeCell ref="N1:P1"/>
    <mergeCell ref="H3:I3"/>
    <mergeCell ref="A7:Q7"/>
    <mergeCell ref="A10:Q10"/>
    <mergeCell ref="A15:A17"/>
    <mergeCell ref="B15:D15"/>
    <mergeCell ref="E15:F15"/>
    <mergeCell ref="G15:Q15"/>
    <mergeCell ref="B16:B17"/>
    <mergeCell ref="C16:C17"/>
    <mergeCell ref="D16:D17"/>
    <mergeCell ref="E16:E17"/>
    <mergeCell ref="F16:F17"/>
    <mergeCell ref="G16:J17"/>
    <mergeCell ref="K16:L16"/>
    <mergeCell ref="M16:M17"/>
    <mergeCell ref="N16:N17"/>
    <mergeCell ref="O16:O17"/>
    <mergeCell ref="P16:P17"/>
    <mergeCell ref="Q16:Q17"/>
    <mergeCell ref="G18:J18"/>
    <mergeCell ref="A19:A22"/>
    <mergeCell ref="B19:B22"/>
    <mergeCell ref="C19:C22"/>
    <mergeCell ref="D19:D22"/>
    <mergeCell ref="E19:E22"/>
    <mergeCell ref="F19:F22"/>
    <mergeCell ref="G19:J19"/>
    <mergeCell ref="G20:J20"/>
    <mergeCell ref="G21:J21"/>
    <mergeCell ref="G22:J22"/>
    <mergeCell ref="A23:A24"/>
    <mergeCell ref="B23:B24"/>
    <mergeCell ref="C23:C24"/>
    <mergeCell ref="D23:D24"/>
    <mergeCell ref="E23:E24"/>
    <mergeCell ref="F23:F24"/>
    <mergeCell ref="G23:J23"/>
    <mergeCell ref="G24:J24"/>
    <mergeCell ref="A25:A26"/>
    <mergeCell ref="B25:B26"/>
    <mergeCell ref="C25:C26"/>
    <mergeCell ref="D25:D26"/>
    <mergeCell ref="E25:E26"/>
    <mergeCell ref="F25:F26"/>
    <mergeCell ref="G25:J25"/>
    <mergeCell ref="G26:J26"/>
    <mergeCell ref="A30:A32"/>
    <mergeCell ref="B30:D30"/>
    <mergeCell ref="E30:F30"/>
    <mergeCell ref="G30:Q30"/>
    <mergeCell ref="B31:B32"/>
    <mergeCell ref="C31:C32"/>
    <mergeCell ref="D31:D32"/>
    <mergeCell ref="E31:E32"/>
    <mergeCell ref="F31:F32"/>
    <mergeCell ref="G31:I32"/>
    <mergeCell ref="J31:K31"/>
    <mergeCell ref="L31:L32"/>
    <mergeCell ref="M31:M32"/>
    <mergeCell ref="N31:N32"/>
    <mergeCell ref="O31:O32"/>
    <mergeCell ref="P31:P32"/>
    <mergeCell ref="Q31:Q32"/>
    <mergeCell ref="G33:I33"/>
    <mergeCell ref="G34:I34"/>
    <mergeCell ref="G35:I35"/>
    <mergeCell ref="G36:I36"/>
  </mergeCells>
  <conditionalFormatting sqref="P19:P21">
    <cfRule type="cellIs" priority="1" dxfId="0" operator="lessThan" stopIfTrue="1">
      <formula>0</formula>
    </cfRule>
  </conditionalFormatting>
  <conditionalFormatting sqref="P22">
    <cfRule type="cellIs" priority="2" dxfId="0" operator="lessThan" stopIfTrue="1">
      <formula>0</formula>
    </cfRule>
  </conditionalFormatting>
  <conditionalFormatting sqref="P23:P24">
    <cfRule type="cellIs" priority="3" dxfId="0" operator="lessThan" stopIfTrue="1">
      <formula>0</formula>
    </cfRule>
  </conditionalFormatting>
  <conditionalFormatting sqref="P25:P26">
    <cfRule type="cellIs" priority="4" dxfId="0" operator="lessThan" stopIfTrue="1">
      <formula>0</formula>
    </cfRule>
  </conditionalFormatting>
  <printOptions/>
  <pageMargins left="0.2361111111111111" right="0.2361111111111111" top="0.7479166666666667" bottom="0.7479166666666667" header="0.5118055555555555" footer="0.5118055555555555"/>
  <pageSetup horizontalDpi="300" verticalDpi="300" orientation="landscape" paperSize="9" scale="63"/>
  <rowBreaks count="1" manualBreakCount="1">
    <brk id="2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"/>
  <sheetViews>
    <sheetView zoomScale="75" zoomScaleNormal="75" workbookViewId="0" topLeftCell="G22">
      <selection activeCell="M30" sqref="M30"/>
    </sheetView>
  </sheetViews>
  <sheetFormatPr defaultColWidth="9.140625" defaultRowHeight="15"/>
  <cols>
    <col min="1" max="1" width="15.8515625" style="20" customWidth="1"/>
    <col min="2" max="4" width="10.421875" style="20" customWidth="1"/>
    <col min="5" max="5" width="11.8515625" style="20" customWidth="1"/>
    <col min="6" max="6" width="15.28125" style="20" customWidth="1"/>
    <col min="7" max="7" width="12.57421875" style="20" customWidth="1"/>
    <col min="8" max="9" width="10.421875" style="20" customWidth="1"/>
    <col min="10" max="10" width="15.140625" style="20" customWidth="1"/>
    <col min="11" max="11" width="10.421875" style="20" customWidth="1"/>
    <col min="12" max="12" width="13.421875" style="20" customWidth="1"/>
    <col min="13" max="13" width="14.421875" style="20" customWidth="1"/>
    <col min="14" max="14" width="11.7109375" style="20" customWidth="1"/>
    <col min="15" max="15" width="14.28125" style="20" customWidth="1"/>
    <col min="16" max="16" width="14.421875" style="20" customWidth="1"/>
    <col min="17" max="17" width="24.7109375" style="20" customWidth="1"/>
    <col min="18" max="16384" width="1.1484375" style="20" customWidth="1"/>
  </cols>
  <sheetData>
    <row r="1" spans="1:18" ht="15.75" customHeight="1">
      <c r="A1" s="31" t="s">
        <v>22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 t="s">
        <v>23</v>
      </c>
      <c r="O1" s="32"/>
      <c r="P1" s="32"/>
      <c r="Q1" s="33" t="s">
        <v>88</v>
      </c>
      <c r="R1" s="34"/>
    </row>
    <row r="2" s="35" customFormat="1" ht="11.25"/>
    <row r="3" spans="7:9" ht="15.75" customHeight="1">
      <c r="G3" s="20" t="s">
        <v>25</v>
      </c>
      <c r="H3" s="36">
        <v>5</v>
      </c>
      <c r="I3" s="36"/>
    </row>
    <row r="5" spans="13:24" s="35" customFormat="1" ht="12"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</row>
    <row r="6" spans="1:24" ht="15.75">
      <c r="A6" s="38" t="s">
        <v>26</v>
      </c>
      <c r="D6" s="39"/>
      <c r="E6" s="39"/>
      <c r="F6" s="39"/>
      <c r="G6" s="39"/>
      <c r="H6" s="39"/>
      <c r="I6" s="39"/>
      <c r="J6" s="39"/>
      <c r="K6" s="39"/>
      <c r="L6" s="39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</row>
    <row r="7" spans="1:24" ht="15.75">
      <c r="A7" s="40" t="s">
        <v>89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37"/>
      <c r="S7" s="37"/>
      <c r="T7" s="37"/>
      <c r="U7" s="37"/>
      <c r="V7" s="37"/>
      <c r="W7" s="37"/>
      <c r="X7" s="37"/>
    </row>
    <row r="8" ht="15.75">
      <c r="A8" s="38"/>
    </row>
    <row r="9" spans="1:24" ht="15.75">
      <c r="A9" s="38" t="s">
        <v>28</v>
      </c>
      <c r="D9" s="39"/>
      <c r="E9" s="39"/>
      <c r="F9" s="39"/>
      <c r="G9" s="39"/>
      <c r="H9" s="39"/>
      <c r="I9" s="39"/>
      <c r="J9" s="39"/>
      <c r="K9" s="39"/>
      <c r="L9" s="39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</row>
    <row r="10" spans="1:24" ht="15.75">
      <c r="A10" s="40" t="s">
        <v>29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37"/>
      <c r="S10" s="37"/>
      <c r="T10" s="37"/>
      <c r="U10" s="37"/>
      <c r="V10" s="37"/>
      <c r="W10" s="37"/>
      <c r="X10" s="37"/>
    </row>
    <row r="11" spans="1:13" ht="15.7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</row>
    <row r="12" spans="1:24" ht="15.75">
      <c r="A12" s="41" t="s">
        <v>30</v>
      </c>
      <c r="D12" s="39"/>
      <c r="E12" s="39"/>
      <c r="F12" s="39"/>
      <c r="G12" s="39"/>
      <c r="H12" s="39"/>
      <c r="I12" s="39"/>
      <c r="J12" s="39"/>
      <c r="K12" s="39"/>
      <c r="L12" s="39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</row>
    <row r="13" spans="1:24" ht="15.75">
      <c r="A13" s="41" t="s">
        <v>31</v>
      </c>
      <c r="D13" s="39"/>
      <c r="E13" s="39"/>
      <c r="F13" s="39"/>
      <c r="G13" s="39"/>
      <c r="H13" s="39"/>
      <c r="I13" s="39"/>
      <c r="J13" s="39"/>
      <c r="K13" s="39"/>
      <c r="L13" s="39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ht="15.75">
      <c r="A14" s="38"/>
    </row>
    <row r="15" spans="1:17" s="35" customFormat="1" ht="42.75" customHeight="1">
      <c r="A15" s="42" t="s">
        <v>32</v>
      </c>
      <c r="B15" s="42" t="s">
        <v>33</v>
      </c>
      <c r="C15" s="42"/>
      <c r="D15" s="42"/>
      <c r="E15" s="42" t="s">
        <v>34</v>
      </c>
      <c r="F15" s="42"/>
      <c r="G15" s="42" t="s">
        <v>35</v>
      </c>
      <c r="H15" s="42"/>
      <c r="I15" s="42"/>
      <c r="J15" s="42"/>
      <c r="K15" s="42"/>
      <c r="L15" s="42"/>
      <c r="M15" s="42"/>
      <c r="N15" s="42"/>
      <c r="O15" s="42"/>
      <c r="P15" s="42"/>
      <c r="Q15" s="42"/>
    </row>
    <row r="16" spans="1:17" s="35" customFormat="1" ht="12.75" customHeight="1">
      <c r="A16" s="42"/>
      <c r="B16" s="42" t="s">
        <v>36</v>
      </c>
      <c r="C16" s="42" t="s">
        <v>37</v>
      </c>
      <c r="D16" s="42" t="s">
        <v>38</v>
      </c>
      <c r="E16" s="43" t="s">
        <v>39</v>
      </c>
      <c r="F16" s="42" t="s">
        <v>40</v>
      </c>
      <c r="G16" s="42" t="s">
        <v>41</v>
      </c>
      <c r="H16" s="42"/>
      <c r="I16" s="42"/>
      <c r="J16" s="42"/>
      <c r="K16" s="42" t="s">
        <v>42</v>
      </c>
      <c r="L16" s="42"/>
      <c r="M16" s="44" t="s">
        <v>43</v>
      </c>
      <c r="N16" s="44" t="s">
        <v>44</v>
      </c>
      <c r="O16" s="44" t="s">
        <v>45</v>
      </c>
      <c r="P16" s="44" t="s">
        <v>46</v>
      </c>
      <c r="Q16" s="44" t="s">
        <v>47</v>
      </c>
    </row>
    <row r="17" spans="1:17" s="35" customFormat="1" ht="56.25" customHeight="1">
      <c r="A17" s="42"/>
      <c r="B17" s="42"/>
      <c r="C17" s="42"/>
      <c r="D17" s="42"/>
      <c r="E17" s="43"/>
      <c r="F17" s="42"/>
      <c r="G17" s="42"/>
      <c r="H17" s="42"/>
      <c r="I17" s="42"/>
      <c r="J17" s="42"/>
      <c r="K17" s="42" t="s">
        <v>48</v>
      </c>
      <c r="L17" s="42" t="s">
        <v>49</v>
      </c>
      <c r="M17" s="44"/>
      <c r="N17" s="44"/>
      <c r="O17" s="44"/>
      <c r="P17" s="44"/>
      <c r="Q17" s="44"/>
    </row>
    <row r="18" spans="1:17" s="35" customFormat="1" ht="11.25">
      <c r="A18" s="45">
        <v>1</v>
      </c>
      <c r="B18" s="45">
        <v>2</v>
      </c>
      <c r="C18" s="45">
        <v>3</v>
      </c>
      <c r="D18" s="45">
        <v>4</v>
      </c>
      <c r="E18" s="45">
        <v>5</v>
      </c>
      <c r="F18" s="45">
        <v>6</v>
      </c>
      <c r="G18" s="45">
        <v>7</v>
      </c>
      <c r="H18" s="45"/>
      <c r="I18" s="45"/>
      <c r="J18" s="45"/>
      <c r="K18" s="45">
        <v>8</v>
      </c>
      <c r="L18" s="45">
        <v>9</v>
      </c>
      <c r="M18" s="45">
        <v>10</v>
      </c>
      <c r="N18" s="45">
        <v>11</v>
      </c>
      <c r="O18" s="45">
        <v>12</v>
      </c>
      <c r="P18" s="45">
        <v>13</v>
      </c>
      <c r="Q18" s="45">
        <v>14</v>
      </c>
    </row>
    <row r="19" spans="1:17" s="35" customFormat="1" ht="44.25" customHeight="1">
      <c r="A19" s="43" t="s">
        <v>90</v>
      </c>
      <c r="B19" s="46" t="s">
        <v>69</v>
      </c>
      <c r="C19" s="46" t="s">
        <v>69</v>
      </c>
      <c r="D19" s="46" t="s">
        <v>69</v>
      </c>
      <c r="E19" s="46" t="s">
        <v>52</v>
      </c>
      <c r="F19" s="46"/>
      <c r="G19" s="47" t="s">
        <v>91</v>
      </c>
      <c r="H19" s="47"/>
      <c r="I19" s="47"/>
      <c r="J19" s="47"/>
      <c r="K19" s="48" t="s">
        <v>54</v>
      </c>
      <c r="L19" s="49">
        <v>744</v>
      </c>
      <c r="M19" s="49">
        <v>80</v>
      </c>
      <c r="N19" s="50">
        <v>80</v>
      </c>
      <c r="O19" s="49"/>
      <c r="P19" s="50"/>
      <c r="Q19" s="49"/>
    </row>
    <row r="20" spans="1:17" s="35" customFormat="1" ht="44.25" customHeight="1">
      <c r="A20" s="43"/>
      <c r="B20" s="46"/>
      <c r="C20" s="46"/>
      <c r="D20" s="46"/>
      <c r="E20" s="46"/>
      <c r="F20" s="46"/>
      <c r="G20" s="47" t="s">
        <v>92</v>
      </c>
      <c r="H20" s="47"/>
      <c r="I20" s="47"/>
      <c r="J20" s="47"/>
      <c r="K20" s="48" t="s">
        <v>54</v>
      </c>
      <c r="L20" s="49">
        <v>744</v>
      </c>
      <c r="M20" s="49">
        <v>100</v>
      </c>
      <c r="N20" s="50">
        <v>100</v>
      </c>
      <c r="O20" s="49"/>
      <c r="P20" s="50"/>
      <c r="Q20" s="49"/>
    </row>
    <row r="21" spans="1:17" s="35" customFormat="1" ht="44.25" customHeight="1">
      <c r="A21" s="43"/>
      <c r="B21" s="46"/>
      <c r="C21" s="46"/>
      <c r="D21" s="46"/>
      <c r="E21" s="46"/>
      <c r="F21" s="46"/>
      <c r="G21" s="47" t="s">
        <v>93</v>
      </c>
      <c r="H21" s="47"/>
      <c r="I21" s="47"/>
      <c r="J21" s="47"/>
      <c r="K21" s="48" t="s">
        <v>54</v>
      </c>
      <c r="L21" s="49">
        <v>744</v>
      </c>
      <c r="M21" s="49">
        <v>100</v>
      </c>
      <c r="N21" s="50">
        <v>100</v>
      </c>
      <c r="O21" s="49"/>
      <c r="P21" s="50"/>
      <c r="Q21" s="49"/>
    </row>
    <row r="22" spans="1:17" s="35" customFormat="1" ht="44.25" customHeight="1">
      <c r="A22" s="43"/>
      <c r="B22" s="46"/>
      <c r="C22" s="46"/>
      <c r="D22" s="46"/>
      <c r="E22" s="46"/>
      <c r="F22" s="46"/>
      <c r="G22" s="47" t="s">
        <v>94</v>
      </c>
      <c r="H22" s="47"/>
      <c r="I22" s="47"/>
      <c r="J22" s="47"/>
      <c r="K22" s="48" t="s">
        <v>54</v>
      </c>
      <c r="L22" s="49">
        <v>744</v>
      </c>
      <c r="M22" s="49">
        <v>2</v>
      </c>
      <c r="N22" s="50">
        <v>2</v>
      </c>
      <c r="O22" s="49"/>
      <c r="P22" s="50"/>
      <c r="Q22" s="49"/>
    </row>
    <row r="24" spans="1:24" ht="15.75">
      <c r="A24" s="41" t="s">
        <v>60</v>
      </c>
      <c r="D24" s="39"/>
      <c r="E24" s="39"/>
      <c r="F24" s="39"/>
      <c r="G24" s="39"/>
      <c r="H24" s="39"/>
      <c r="I24" s="39"/>
      <c r="J24" s="39"/>
      <c r="K24" s="39"/>
      <c r="L24" s="39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</row>
    <row r="25" spans="1:17" ht="15.75">
      <c r="A25" s="38"/>
      <c r="P25" s="37"/>
      <c r="Q25" s="37"/>
    </row>
    <row r="26" spans="1:17" s="35" customFormat="1" ht="50.25" customHeight="1">
      <c r="A26" s="42" t="s">
        <v>32</v>
      </c>
      <c r="B26" s="42" t="s">
        <v>33</v>
      </c>
      <c r="C26" s="42"/>
      <c r="D26" s="42"/>
      <c r="E26" s="42" t="s">
        <v>34</v>
      </c>
      <c r="F26" s="42"/>
      <c r="G26" s="42" t="s">
        <v>61</v>
      </c>
      <c r="H26" s="42"/>
      <c r="I26" s="42"/>
      <c r="J26" s="42"/>
      <c r="K26" s="42"/>
      <c r="L26" s="42"/>
      <c r="M26" s="42"/>
      <c r="N26" s="42"/>
      <c r="O26" s="42"/>
      <c r="P26" s="42"/>
      <c r="Q26" s="42"/>
    </row>
    <row r="27" spans="1:17" s="35" customFormat="1" ht="12.75" customHeight="1">
      <c r="A27" s="42"/>
      <c r="B27" s="42" t="s">
        <v>36</v>
      </c>
      <c r="C27" s="42" t="s">
        <v>37</v>
      </c>
      <c r="D27" s="42" t="s">
        <v>38</v>
      </c>
      <c r="E27" s="43" t="s">
        <v>39</v>
      </c>
      <c r="F27" s="42" t="s">
        <v>40</v>
      </c>
      <c r="G27" s="42" t="s">
        <v>41</v>
      </c>
      <c r="H27" s="42"/>
      <c r="I27" s="42"/>
      <c r="J27" s="51" t="s">
        <v>42</v>
      </c>
      <c r="K27" s="51"/>
      <c r="L27" s="52" t="s">
        <v>43</v>
      </c>
      <c r="M27" s="52" t="s">
        <v>44</v>
      </c>
      <c r="N27" s="52" t="s">
        <v>45</v>
      </c>
      <c r="O27" s="52" t="s">
        <v>46</v>
      </c>
      <c r="P27" s="52" t="s">
        <v>47</v>
      </c>
      <c r="Q27" s="52" t="s">
        <v>62</v>
      </c>
    </row>
    <row r="28" spans="1:17" s="35" customFormat="1" ht="51.75" customHeight="1">
      <c r="A28" s="42"/>
      <c r="B28" s="42"/>
      <c r="C28" s="42"/>
      <c r="D28" s="42"/>
      <c r="E28" s="43"/>
      <c r="F28" s="42"/>
      <c r="G28" s="42"/>
      <c r="H28" s="42"/>
      <c r="I28" s="42"/>
      <c r="J28" s="51" t="s">
        <v>48</v>
      </c>
      <c r="K28" s="51" t="s">
        <v>49</v>
      </c>
      <c r="L28" s="52"/>
      <c r="M28" s="52"/>
      <c r="N28" s="52"/>
      <c r="O28" s="52"/>
      <c r="P28" s="52"/>
      <c r="Q28" s="52"/>
    </row>
    <row r="29" spans="1:17" s="35" customFormat="1" ht="11.25">
      <c r="A29" s="45">
        <v>1</v>
      </c>
      <c r="B29" s="45">
        <v>2</v>
      </c>
      <c r="C29" s="45">
        <v>3</v>
      </c>
      <c r="D29" s="45">
        <v>4</v>
      </c>
      <c r="E29" s="45">
        <v>5</v>
      </c>
      <c r="F29" s="45">
        <v>6</v>
      </c>
      <c r="G29" s="45">
        <v>7</v>
      </c>
      <c r="H29" s="45"/>
      <c r="I29" s="45"/>
      <c r="J29" s="45">
        <v>8</v>
      </c>
      <c r="K29" s="45">
        <v>9</v>
      </c>
      <c r="L29" s="45">
        <v>10</v>
      </c>
      <c r="M29" s="45">
        <v>11</v>
      </c>
      <c r="N29" s="45">
        <v>12</v>
      </c>
      <c r="O29" s="45">
        <v>13</v>
      </c>
      <c r="P29" s="45">
        <v>14</v>
      </c>
      <c r="Q29" s="45">
        <v>15</v>
      </c>
    </row>
    <row r="30" spans="1:17" s="35" customFormat="1" ht="22.5" customHeight="1">
      <c r="A30" s="43" t="s">
        <v>90</v>
      </c>
      <c r="B30" s="46" t="s">
        <v>51</v>
      </c>
      <c r="C30" s="46" t="s">
        <v>51</v>
      </c>
      <c r="D30" s="46" t="s">
        <v>51</v>
      </c>
      <c r="E30" s="46" t="s">
        <v>52</v>
      </c>
      <c r="F30" s="46"/>
      <c r="G30" s="43" t="s">
        <v>63</v>
      </c>
      <c r="H30" s="43"/>
      <c r="I30" s="43"/>
      <c r="J30" s="49" t="s">
        <v>64</v>
      </c>
      <c r="K30" s="53" t="s">
        <v>65</v>
      </c>
      <c r="L30" s="54">
        <v>63</v>
      </c>
      <c r="M30" s="54">
        <v>63</v>
      </c>
      <c r="N30" s="55">
        <v>0.05</v>
      </c>
      <c r="O30" s="54"/>
      <c r="P30" s="54"/>
      <c r="Q30" s="54"/>
    </row>
    <row r="31" spans="1:17" s="35" customFormat="1" ht="22.5" customHeight="1">
      <c r="A31" s="43" t="s">
        <v>90</v>
      </c>
      <c r="B31" s="46" t="s">
        <v>51</v>
      </c>
      <c r="C31" s="46" t="s">
        <v>51</v>
      </c>
      <c r="D31" s="46" t="s">
        <v>51</v>
      </c>
      <c r="E31" s="46" t="s">
        <v>52</v>
      </c>
      <c r="F31" s="46"/>
      <c r="G31" s="43" t="s">
        <v>95</v>
      </c>
      <c r="H31" s="43"/>
      <c r="I31" s="43"/>
      <c r="J31" s="43" t="s">
        <v>95</v>
      </c>
      <c r="K31" s="53" t="s">
        <v>96</v>
      </c>
      <c r="L31" s="54">
        <v>13576</v>
      </c>
      <c r="M31" s="54">
        <v>13576</v>
      </c>
      <c r="N31" s="55">
        <v>0.05</v>
      </c>
      <c r="O31" s="54"/>
      <c r="P31" s="54"/>
      <c r="Q31" s="54"/>
    </row>
  </sheetData>
  <sheetProtection selectLockedCells="1" selectUnlockedCells="1"/>
  <mergeCells count="52">
    <mergeCell ref="A1:M1"/>
    <mergeCell ref="N1:P1"/>
    <mergeCell ref="H3:I3"/>
    <mergeCell ref="A7:Q7"/>
    <mergeCell ref="A10:Q10"/>
    <mergeCell ref="A15:A17"/>
    <mergeCell ref="B15:D15"/>
    <mergeCell ref="E15:F15"/>
    <mergeCell ref="G15:Q15"/>
    <mergeCell ref="B16:B17"/>
    <mergeCell ref="C16:C17"/>
    <mergeCell ref="D16:D17"/>
    <mergeCell ref="E16:E17"/>
    <mergeCell ref="F16:F17"/>
    <mergeCell ref="G16:J17"/>
    <mergeCell ref="K16:L16"/>
    <mergeCell ref="M16:M17"/>
    <mergeCell ref="N16:N17"/>
    <mergeCell ref="O16:O17"/>
    <mergeCell ref="P16:P17"/>
    <mergeCell ref="Q16:Q17"/>
    <mergeCell ref="G18:J18"/>
    <mergeCell ref="A19:A22"/>
    <mergeCell ref="B19:B22"/>
    <mergeCell ref="C19:C22"/>
    <mergeCell ref="D19:D22"/>
    <mergeCell ref="E19:E22"/>
    <mergeCell ref="F19:F22"/>
    <mergeCell ref="G19:J19"/>
    <mergeCell ref="G20:J20"/>
    <mergeCell ref="G21:J21"/>
    <mergeCell ref="G22:J22"/>
    <mergeCell ref="A26:A28"/>
    <mergeCell ref="B26:D26"/>
    <mergeCell ref="E26:F26"/>
    <mergeCell ref="G26:Q26"/>
    <mergeCell ref="B27:B28"/>
    <mergeCell ref="C27:C28"/>
    <mergeCell ref="D27:D28"/>
    <mergeCell ref="E27:E28"/>
    <mergeCell ref="F27:F28"/>
    <mergeCell ref="G27:I28"/>
    <mergeCell ref="J27:K27"/>
    <mergeCell ref="L27:L28"/>
    <mergeCell ref="M27:M28"/>
    <mergeCell ref="N27:N28"/>
    <mergeCell ref="O27:O28"/>
    <mergeCell ref="P27:P28"/>
    <mergeCell ref="Q27:Q28"/>
    <mergeCell ref="G29:I29"/>
    <mergeCell ref="G30:I30"/>
    <mergeCell ref="G31:I31"/>
  </mergeCells>
  <conditionalFormatting sqref="P19:P21">
    <cfRule type="cellIs" priority="1" dxfId="0" operator="lessThan" stopIfTrue="1">
      <formula>0</formula>
    </cfRule>
  </conditionalFormatting>
  <conditionalFormatting sqref="P22">
    <cfRule type="cellIs" priority="2" dxfId="0" operator="lessThan" stopIfTrue="1">
      <formula>0</formula>
    </cfRule>
  </conditionalFormatting>
  <printOptions/>
  <pageMargins left="0.2361111111111111" right="0.2361111111111111" top="0.7479166666666667" bottom="0.7479166666666667" header="0.5118055555555555" footer="0.5118055555555555"/>
  <pageSetup fitToHeight="2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N30"/>
  <sheetViews>
    <sheetView tabSelected="1" zoomScale="75" zoomScaleNormal="75" workbookViewId="0" topLeftCell="A13">
      <selection activeCell="G17" sqref="G17"/>
    </sheetView>
  </sheetViews>
  <sheetFormatPr defaultColWidth="9.140625" defaultRowHeight="15"/>
  <cols>
    <col min="1" max="1" width="23.7109375" style="1" customWidth="1"/>
    <col min="2" max="2" width="15.28125" style="1" customWidth="1"/>
    <col min="3" max="3" width="13.8515625" style="1" customWidth="1"/>
    <col min="4" max="5" width="13.421875" style="1" customWidth="1"/>
    <col min="6" max="6" width="11.421875" style="1" customWidth="1"/>
    <col min="7" max="7" width="13.421875" style="1" customWidth="1"/>
    <col min="8" max="8" width="14.57421875" style="1" customWidth="1"/>
    <col min="9" max="9" width="9.140625" style="1" customWidth="1"/>
    <col min="10" max="10" width="15.140625" style="1" customWidth="1"/>
    <col min="11" max="11" width="12.140625" style="1" customWidth="1"/>
    <col min="12" max="12" width="11.421875" style="1" customWidth="1"/>
    <col min="13" max="13" width="13.140625" style="1" customWidth="1"/>
    <col min="14" max="14" width="11.421875" style="1" customWidth="1"/>
    <col min="15" max="16384" width="9.140625" style="1" customWidth="1"/>
  </cols>
  <sheetData>
    <row r="1" spans="1:12" ht="12.75" customHeight="1">
      <c r="A1" s="56" t="s">
        <v>97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2.7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2.75">
      <c r="A3" s="58"/>
      <c r="B3" s="58"/>
      <c r="C3" s="58"/>
      <c r="D3" s="58"/>
      <c r="E3" s="59" t="s">
        <v>25</v>
      </c>
      <c r="F3" s="60" t="s">
        <v>98</v>
      </c>
      <c r="G3" s="58"/>
      <c r="H3" s="58"/>
      <c r="I3" s="58"/>
      <c r="J3" s="58"/>
      <c r="K3" s="58"/>
      <c r="L3" s="58"/>
    </row>
    <row r="5" ht="12.75">
      <c r="A5" s="1" t="s">
        <v>99</v>
      </c>
    </row>
    <row r="6" spans="1:12" ht="12.75">
      <c r="A6" s="61" t="s">
        <v>98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</row>
    <row r="8" ht="12.75">
      <c r="A8" s="1" t="s">
        <v>100</v>
      </c>
    </row>
    <row r="9" spans="1:12" ht="12.75">
      <c r="A9" s="61" t="s">
        <v>98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</row>
    <row r="11" ht="89.25">
      <c r="A11" s="62" t="s">
        <v>101</v>
      </c>
    </row>
    <row r="13" ht="12.75">
      <c r="A13" s="62" t="s">
        <v>102</v>
      </c>
    </row>
    <row r="16" spans="1:14" ht="62.25" customHeight="1">
      <c r="A16" s="42" t="s">
        <v>103</v>
      </c>
      <c r="B16" s="44" t="s">
        <v>104</v>
      </c>
      <c r="C16" s="44"/>
      <c r="D16" s="44"/>
      <c r="E16" s="44" t="s">
        <v>105</v>
      </c>
      <c r="F16" s="44"/>
      <c r="G16" s="44" t="s">
        <v>106</v>
      </c>
      <c r="H16" s="44"/>
      <c r="I16" s="44"/>
      <c r="J16" s="44"/>
      <c r="K16" s="44"/>
      <c r="L16" s="44"/>
      <c r="M16" s="44"/>
      <c r="N16" s="44"/>
    </row>
    <row r="17" spans="1:14" ht="51" customHeight="1">
      <c r="A17" s="42"/>
      <c r="B17" s="44" t="s">
        <v>107</v>
      </c>
      <c r="C17" s="44" t="s">
        <v>107</v>
      </c>
      <c r="D17" s="44" t="s">
        <v>108</v>
      </c>
      <c r="E17" s="44" t="s">
        <v>107</v>
      </c>
      <c r="F17" s="44" t="s">
        <v>107</v>
      </c>
      <c r="G17" s="44" t="s">
        <v>109</v>
      </c>
      <c r="H17" s="44" t="s">
        <v>42</v>
      </c>
      <c r="I17" s="44"/>
      <c r="J17" s="44" t="s">
        <v>43</v>
      </c>
      <c r="K17" s="44" t="s">
        <v>44</v>
      </c>
      <c r="L17" s="44" t="s">
        <v>45</v>
      </c>
      <c r="M17" s="44" t="s">
        <v>46</v>
      </c>
      <c r="N17" s="44" t="s">
        <v>47</v>
      </c>
    </row>
    <row r="18" spans="1:14" ht="50.25" customHeight="1">
      <c r="A18" s="42"/>
      <c r="B18" s="44" t="s">
        <v>109</v>
      </c>
      <c r="C18" s="44" t="s">
        <v>109</v>
      </c>
      <c r="D18" s="44" t="s">
        <v>109</v>
      </c>
      <c r="E18" s="44" t="s">
        <v>109</v>
      </c>
      <c r="F18" s="44" t="s">
        <v>109</v>
      </c>
      <c r="G18" s="44"/>
      <c r="H18" s="44" t="s">
        <v>110</v>
      </c>
      <c r="I18" s="44" t="s">
        <v>111</v>
      </c>
      <c r="J18" s="44"/>
      <c r="K18" s="44"/>
      <c r="L18" s="44"/>
      <c r="M18" s="44"/>
      <c r="N18" s="44"/>
    </row>
    <row r="19" spans="1:14" ht="15">
      <c r="A19" s="63">
        <v>1</v>
      </c>
      <c r="B19" s="63">
        <v>2</v>
      </c>
      <c r="C19" s="63">
        <v>3</v>
      </c>
      <c r="D19" s="63">
        <v>4</v>
      </c>
      <c r="E19" s="63">
        <v>5</v>
      </c>
      <c r="F19" s="63">
        <v>6</v>
      </c>
      <c r="G19" s="63">
        <v>7</v>
      </c>
      <c r="H19" s="63">
        <v>8</v>
      </c>
      <c r="I19" s="63">
        <v>9</v>
      </c>
      <c r="J19" s="63">
        <v>11</v>
      </c>
      <c r="K19" s="63">
        <v>12</v>
      </c>
      <c r="L19" s="63">
        <v>13</v>
      </c>
      <c r="M19" s="63">
        <v>14</v>
      </c>
      <c r="N19" s="63">
        <v>15</v>
      </c>
    </row>
    <row r="20" spans="1:14" ht="15">
      <c r="A20" s="64" t="s">
        <v>98</v>
      </c>
      <c r="B20" s="64" t="s">
        <v>98</v>
      </c>
      <c r="C20" s="64" t="s">
        <v>98</v>
      </c>
      <c r="D20" s="64" t="s">
        <v>98</v>
      </c>
      <c r="E20" s="64" t="s">
        <v>98</v>
      </c>
      <c r="F20" s="64" t="s">
        <v>98</v>
      </c>
      <c r="G20" s="64" t="s">
        <v>98</v>
      </c>
      <c r="H20" s="64" t="s">
        <v>98</v>
      </c>
      <c r="I20" s="64" t="s">
        <v>98</v>
      </c>
      <c r="J20" s="64" t="s">
        <v>98</v>
      </c>
      <c r="K20" s="64" t="s">
        <v>98</v>
      </c>
      <c r="L20" s="64" t="s">
        <v>98</v>
      </c>
      <c r="M20" s="64" t="s">
        <v>98</v>
      </c>
      <c r="N20" s="64" t="s">
        <v>98</v>
      </c>
    </row>
    <row r="22" ht="12.75">
      <c r="A22" s="1" t="s">
        <v>112</v>
      </c>
    </row>
    <row r="24" spans="1:14" ht="57.75" customHeight="1">
      <c r="A24" s="44" t="s">
        <v>113</v>
      </c>
      <c r="B24" s="44" t="s">
        <v>104</v>
      </c>
      <c r="C24" s="44"/>
      <c r="D24" s="44"/>
      <c r="E24" s="44" t="s">
        <v>105</v>
      </c>
      <c r="F24" s="44"/>
      <c r="G24" s="44" t="s">
        <v>114</v>
      </c>
      <c r="H24" s="44"/>
      <c r="I24" s="44"/>
      <c r="J24" s="44"/>
      <c r="K24" s="44"/>
      <c r="L24" s="44"/>
      <c r="M24" s="44"/>
      <c r="N24" s="44"/>
    </row>
    <row r="25" spans="1:14" ht="33.75" customHeight="1">
      <c r="A25" s="44"/>
      <c r="B25" s="44" t="s">
        <v>107</v>
      </c>
      <c r="C25" s="44" t="s">
        <v>107</v>
      </c>
      <c r="D25" s="44" t="s">
        <v>108</v>
      </c>
      <c r="E25" s="44" t="s">
        <v>107</v>
      </c>
      <c r="F25" s="44" t="s">
        <v>107</v>
      </c>
      <c r="G25" s="44" t="s">
        <v>109</v>
      </c>
      <c r="H25" s="44" t="s">
        <v>42</v>
      </c>
      <c r="I25" s="44"/>
      <c r="J25" s="44" t="s">
        <v>43</v>
      </c>
      <c r="K25" s="44" t="s">
        <v>44</v>
      </c>
      <c r="L25" s="44" t="s">
        <v>45</v>
      </c>
      <c r="M25" s="44" t="s">
        <v>46</v>
      </c>
      <c r="N25" s="44" t="s">
        <v>47</v>
      </c>
    </row>
    <row r="26" spans="1:14" ht="38.25">
      <c r="A26" s="44"/>
      <c r="B26" s="44" t="s">
        <v>109</v>
      </c>
      <c r="C26" s="44" t="s">
        <v>109</v>
      </c>
      <c r="D26" s="44" t="s">
        <v>109</v>
      </c>
      <c r="E26" s="44" t="s">
        <v>109</v>
      </c>
      <c r="F26" s="44" t="s">
        <v>109</v>
      </c>
      <c r="G26" s="44"/>
      <c r="H26" s="44" t="s">
        <v>110</v>
      </c>
      <c r="I26" s="44" t="s">
        <v>111</v>
      </c>
      <c r="J26" s="44"/>
      <c r="K26" s="44"/>
      <c r="L26" s="44"/>
      <c r="M26" s="44"/>
      <c r="N26" s="44"/>
    </row>
    <row r="27" spans="1:14" ht="15">
      <c r="A27" s="44">
        <v>1</v>
      </c>
      <c r="B27" s="44">
        <v>2</v>
      </c>
      <c r="C27" s="44">
        <v>3</v>
      </c>
      <c r="D27" s="44">
        <v>4</v>
      </c>
      <c r="E27" s="44">
        <v>5</v>
      </c>
      <c r="F27" s="44">
        <v>6</v>
      </c>
      <c r="G27" s="44">
        <v>7</v>
      </c>
      <c r="H27" s="44">
        <v>8</v>
      </c>
      <c r="I27" s="44">
        <v>9</v>
      </c>
      <c r="J27" s="63">
        <v>11</v>
      </c>
      <c r="K27" s="63">
        <v>12</v>
      </c>
      <c r="L27" s="63">
        <v>13</v>
      </c>
      <c r="M27" s="63">
        <v>14</v>
      </c>
      <c r="N27" s="63">
        <v>15</v>
      </c>
    </row>
    <row r="28" spans="1:14" ht="15">
      <c r="A28" s="64" t="s">
        <v>98</v>
      </c>
      <c r="B28" s="64" t="s">
        <v>98</v>
      </c>
      <c r="C28" s="64" t="s">
        <v>98</v>
      </c>
      <c r="D28" s="64" t="s">
        <v>98</v>
      </c>
      <c r="E28" s="64" t="s">
        <v>98</v>
      </c>
      <c r="F28" s="64" t="s">
        <v>98</v>
      </c>
      <c r="G28" s="64" t="s">
        <v>98</v>
      </c>
      <c r="H28" s="64" t="s">
        <v>98</v>
      </c>
      <c r="I28" s="64" t="s">
        <v>98</v>
      </c>
      <c r="J28" s="64" t="s">
        <v>98</v>
      </c>
      <c r="K28" s="64" t="s">
        <v>98</v>
      </c>
      <c r="L28" s="64" t="s">
        <v>98</v>
      </c>
      <c r="M28" s="64" t="s">
        <v>98</v>
      </c>
      <c r="N28" s="64" t="s">
        <v>98</v>
      </c>
    </row>
    <row r="29" spans="1:14" ht="15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</row>
    <row r="30" s="66" customFormat="1" ht="12.75">
      <c r="A30" s="66" t="s">
        <v>115</v>
      </c>
    </row>
  </sheetData>
  <sheetProtection selectLockedCells="1" selectUnlockedCells="1"/>
  <mergeCells count="25">
    <mergeCell ref="A1:L1"/>
    <mergeCell ref="A6:L6"/>
    <mergeCell ref="A9:L9"/>
    <mergeCell ref="A16:A18"/>
    <mergeCell ref="B16:D16"/>
    <mergeCell ref="E16:F16"/>
    <mergeCell ref="G16:N16"/>
    <mergeCell ref="G17:G18"/>
    <mergeCell ref="H17:I17"/>
    <mergeCell ref="J17:J18"/>
    <mergeCell ref="K17:K18"/>
    <mergeCell ref="L17:L18"/>
    <mergeCell ref="M17:M18"/>
    <mergeCell ref="N17:N18"/>
    <mergeCell ref="A24:A26"/>
    <mergeCell ref="B24:D24"/>
    <mergeCell ref="E24:F24"/>
    <mergeCell ref="G24:N24"/>
    <mergeCell ref="G25:G26"/>
    <mergeCell ref="H25:I25"/>
    <mergeCell ref="J25:J26"/>
    <mergeCell ref="K25:K26"/>
    <mergeCell ref="L25:L26"/>
    <mergeCell ref="M25:M26"/>
    <mergeCell ref="N25:N26"/>
  </mergeCells>
  <printOptions/>
  <pageMargins left="0.25" right="0.25" top="0.75" bottom="0.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12-12-18</dc:creator>
  <cp:keywords/>
  <dc:description/>
  <cp:lastModifiedBy/>
  <cp:lastPrinted>2021-01-04T13:58:24Z</cp:lastPrinted>
  <dcterms:created xsi:type="dcterms:W3CDTF">2020-12-27T11:00:45Z</dcterms:created>
  <dcterms:modified xsi:type="dcterms:W3CDTF">2023-01-31T07:02:54Z</dcterms:modified>
  <cp:category/>
  <cp:version/>
  <cp:contentType/>
  <cp:contentStatus/>
  <cp:revision>1</cp:revision>
</cp:coreProperties>
</file>